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905"/>
  <workbookPr/>
  <mc:AlternateContent xmlns:mc="http://schemas.openxmlformats.org/markup-compatibility/2006">
    <mc:Choice Requires="x15">
      <x15ac:absPath xmlns:x15ac="http://schemas.microsoft.com/office/spreadsheetml/2010/11/ac" url="/Users/tengyue/Desktop/人才中心/河南线/"/>
    </mc:Choice>
  </mc:AlternateContent>
  <xr:revisionPtr revIDLastSave="0" documentId="13_ncr:1_{42543490-99A2-984F-8D09-4CE67F52766A}" xr6:coauthVersionLast="47" xr6:coauthVersionMax="47" xr10:uidLastSave="{00000000-0000-0000-0000-000000000000}"/>
  <bookViews>
    <workbookView xWindow="1980" yWindow="500" windowWidth="29580" windowHeight="14280" xr2:uid="{00000000-000D-0000-FFFF-FFFF00000000}"/>
  </bookViews>
  <sheets>
    <sheet name="Sheet1" sheetId="1" r:id="rId1"/>
  </sheets>
  <definedNames>
    <definedName name="_xlnm._FilterDatabase" localSheetId="0" hidden="1">Sheet1!$A$2:$N$43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<sst xmlns="http://schemas.openxmlformats.org/spreadsheetml/2006/main" count="430" uniqueCount="262">
  <si>
    <t>附件3</t>
  </si>
  <si>
    <t>2025年“二分明月·才聚扬城”大学生秋季招聘活动申请表</t>
  </si>
  <si>
    <t>序号</t>
  </si>
  <si>
    <t>单位名称</t>
  </si>
  <si>
    <t>单位地址</t>
  </si>
  <si>
    <t>联系人</t>
  </si>
  <si>
    <t>可公布电话</t>
  </si>
  <si>
    <t>简历投递邮箱</t>
  </si>
  <si>
    <t>单位性质</t>
  </si>
  <si>
    <t>单位情况简介</t>
  </si>
  <si>
    <t>招聘岗位</t>
  </si>
  <si>
    <t>学历</t>
  </si>
  <si>
    <t>人数</t>
  </si>
  <si>
    <t>专业</t>
  </si>
  <si>
    <t>待遇   （年薪）</t>
  </si>
  <si>
    <t>员工福利</t>
  </si>
  <si>
    <t>扬州亚星客车股份有限公司</t>
  </si>
  <si>
    <t>扬州市邗江区潍柴大道2号</t>
  </si>
  <si>
    <t>徐月</t>
  </si>
  <si>
    <t>xuyue@asiastarbus.com</t>
  </si>
  <si>
    <t>国有企业</t>
  </si>
  <si>
    <t>扬州亚星客车股份有限公司为国有上市公司，隶属于中国 500 强企业潍柴集团（中国机械百强企业第 2 名）：行业内拥有发动机、变速箱、车桥及整车核心技术的集团公司。                                                                                                           亚星客车作为中国客车的开路者，专注客车制造 70 余载，是专业的客车生产“智”造企业。从专用客车在亚星诞生开始，亚星已成为中国不可或缺的民族汽车品牌。</t>
  </si>
  <si>
    <t>工艺工程师</t>
  </si>
  <si>
    <t>本科及以上</t>
  </si>
  <si>
    <t>车辆工程、机械设计、电气自动化、化学化工、焊接等相关专业</t>
  </si>
  <si>
    <t>五险一金，双休，带薪年休假，免费住宿（单人间或双人间），节假日补贴，定期体检，饭补</t>
  </si>
  <si>
    <t>售后服务工程师</t>
  </si>
  <si>
    <t>车辆工程、车辆服务工程</t>
  </si>
  <si>
    <t>海外销售工程师</t>
  </si>
  <si>
    <t>英语、俄语、法语、阿拉伯语等外语类专业及理工科类</t>
  </si>
  <si>
    <t>海外技术支持工程师</t>
  </si>
  <si>
    <t>国内营销业务员</t>
  </si>
  <si>
    <t>不限</t>
  </si>
  <si>
    <t>江苏丰尚智能科技有限公司</t>
  </si>
  <si>
    <t>邗江区安桥路2号</t>
  </si>
  <si>
    <t>高经理</t>
  </si>
  <si>
    <t>famsunhr@famsun.com</t>
  </si>
  <si>
    <t>民营企业</t>
  </si>
  <si>
    <t>产品研发工程师</t>
  </si>
  <si>
    <t>硕士及以上</t>
  </si>
  <si>
    <t>机械结构等相关专业</t>
  </si>
  <si>
    <t>产品设计工程师</t>
  </si>
  <si>
    <t>机械工程、机械设计及其自动化、机电一体化、生物学类等相关专业</t>
  </si>
  <si>
    <t>客户经理</t>
  </si>
  <si>
    <t>机械工程、自动化、粮食工程、食品科学与工程、动物科学、饲料工程、化学工程、油脂、储藏、小语种、国际贸易、市场营销等相关专业</t>
  </si>
  <si>
    <t>商务支持</t>
  </si>
  <si>
    <t>英语、国际贸易等相关专业</t>
  </si>
  <si>
    <t>施工经理</t>
  </si>
  <si>
    <t>机械类、土木工程类、电气类、项目管理等相关专业</t>
  </si>
  <si>
    <t>工艺设计工程师</t>
  </si>
  <si>
    <t>粮食加工、油脂工程、化学工程、食品科学与工程、能源与动力工程、热力学等相关专业</t>
  </si>
  <si>
    <t>建筑设计工程师</t>
  </si>
  <si>
    <t>建筑学等相关专业</t>
  </si>
  <si>
    <t>结构设计工程师</t>
  </si>
  <si>
    <t>土木工程等相关专业</t>
  </si>
  <si>
    <t>深化设计工程师</t>
  </si>
  <si>
    <t>土木工程、机械工程等相关专业</t>
  </si>
  <si>
    <t>细化设计工程师</t>
  </si>
  <si>
    <t>机械设计制造及其自动化、动物营养、饲料、食品、粮食加工等相关专业</t>
  </si>
  <si>
    <t>电气设计工程师</t>
  </si>
  <si>
    <t>大专及以上</t>
  </si>
  <si>
    <t>电气类等相关专业</t>
  </si>
  <si>
    <t>自动化工程师</t>
  </si>
  <si>
    <t>电气、自动化类等相关专业</t>
  </si>
  <si>
    <t>应用工程师</t>
  </si>
  <si>
    <t>电气自动化、机电一体化、机械制造自动化等相关专业</t>
  </si>
  <si>
    <t>服务工程师</t>
  </si>
  <si>
    <t>机械制造自动化、电气自动化等相关专业</t>
  </si>
  <si>
    <t>算法工程师</t>
  </si>
  <si>
    <t>控制与算法等相关专业</t>
  </si>
  <si>
    <t>软件工程师</t>
  </si>
  <si>
    <t>计算机、软件工程、自动化等相关专业</t>
  </si>
  <si>
    <t>网络运维工程师</t>
  </si>
  <si>
    <t>网络工程等相关专业</t>
  </si>
  <si>
    <t>ME工程师</t>
  </si>
  <si>
    <t>机械设计制造及其自动化、车辆工程等相关专业</t>
  </si>
  <si>
    <t>质量工程师</t>
  </si>
  <si>
    <t>机械工程、质量管理等相关专业</t>
  </si>
  <si>
    <t>财务专员</t>
  </si>
  <si>
    <t>财务管理、会计、金融学、统计学等相关专业</t>
  </si>
  <si>
    <t>采购专员</t>
  </si>
  <si>
    <t>供应链管理、物流管理、国际贸易等相关专业</t>
  </si>
  <si>
    <t>进出口专员</t>
  </si>
  <si>
    <t>国际贸易，物流，机械等相关专业</t>
  </si>
  <si>
    <t>人力资源专员</t>
  </si>
  <si>
    <t>专业不限</t>
  </si>
  <si>
    <t>生产计划专员</t>
  </si>
  <si>
    <t>机械制造、工业工程等相关专业</t>
  </si>
  <si>
    <t>物流计划员</t>
  </si>
  <si>
    <t>丰尚总部位于江苏扬州，是一家以饲料工程、食品工程为主营业务，致力于为全球客户提供系统解决方案的大型智能装备制造企业。公司在扬州、深圳、美国和德国设有业内顶尖的研究院，在扬州、常州、泰国等地建有大型制造基地，在海外设立了33个代表处，产品行销100多个国家和地区，是一家国际化的行业龙头企业。公司所处行业长红，经营行稳致远，是个人发展的良好稳定平台。技术创新先锋，引领行业技术创新。作为国际标准化组织饲料机械技术委员会（ISO/TC293）秘书处承担单位，丰尚持续推动智能装备行业生产制造实现智能化、数字化、自动化、绿色化。近年来，公司荣获“中国机械工业科学技术一等奖”、“江苏省科技进步二等奖”等荣誉，入选“国家新一代信息技术与制造业融合发展试点示范企业”、“国家制造业单项冠军示范企业”，获批组建“国家级工业互联网二级标识解析平台”、“农业农村部绿色智能化饲料加工装备重点实验室”、“江苏省绿色智能化饲料加工装备重点实验室”，承担“十四五”国家重点研发计划2项、省部级科研项目10余项。国际化领军者，以中国智造参与全球竞争。作为民族品牌代表，丰尚以创造智能装备领域的“中国骄傲”为己任，紧抓国家“一带一路”机遇，为当地合作伙伴提供咨询、设备、培训、服务以及融资等全方位支持，为“一带一路”沿线国家的健康发展提供强有力的支撑。“农牧业最优方案提供商，让生活更美好”是我们的企业愿景，“创造价值、成就梦想、奉献社会”是我们的企业使命。未来，丰尚公司将持续践行国家发展战略，深耕“大国智造”战略举措，研发和制造更安全、更智能化、更生态环保的智能装备产品，为全球客户提供更优、更可靠的智能装备系统解决方案，打造享誉全球智能装备的“FAMSUN”品牌！</t>
    <phoneticPr fontId="7" type="noConversion"/>
  </si>
  <si>
    <t>年终奖金、项目激励、驻外补贴、五险一金、带薪年假、租房补贴、就餐补贴、话费补贴、节日福利、健康体检、人才引进补贴、生活补贴、购房补贴</t>
    <phoneticPr fontId="7" type="noConversion"/>
  </si>
  <si>
    <t>扬州日精电子有限公司</t>
  </si>
  <si>
    <t>江苏省扬州市维扬经济开发区高蜀北路68号</t>
  </si>
  <si>
    <t>杨静</t>
  </si>
  <si>
    <t>j-yang@new-nissei.com</t>
  </si>
  <si>
    <t>仿真工程师</t>
  </si>
  <si>
    <t>硕士</t>
  </si>
  <si>
    <t>机械类、理工类</t>
  </si>
  <si>
    <t>机械结构工程师</t>
  </si>
  <si>
    <t>本科及硕士</t>
  </si>
  <si>
    <t>机械电子、机械工程、车辆工程、过程装备、电子信息等</t>
  </si>
  <si>
    <t>材料工程师</t>
  </si>
  <si>
    <t>金属材料类专业相关</t>
  </si>
  <si>
    <t>CQE质量工程师</t>
  </si>
  <si>
    <t>生产管理</t>
  </si>
  <si>
    <t>本科</t>
  </si>
  <si>
    <t>设备工程师</t>
  </si>
  <si>
    <t>安全工程师</t>
  </si>
  <si>
    <t>安全工程类相关</t>
  </si>
  <si>
    <t>汽车项目经理</t>
  </si>
  <si>
    <t>不限，英语优先</t>
  </si>
  <si>
    <t>采购工程师</t>
  </si>
  <si>
    <t>不限，物流管理优先</t>
  </si>
  <si>
    <t>IT工程师</t>
  </si>
  <si>
    <t>计算机、电子信息相关专业</t>
  </si>
  <si>
    <t>人力资源、工商管理相关专业等</t>
  </si>
  <si>
    <t>视频号运营专员</t>
  </si>
  <si>
    <t>管培生</t>
  </si>
  <si>
    <t>10-15万</t>
    <phoneticPr fontId="7" type="noConversion"/>
  </si>
  <si>
    <t>9-12万</t>
    <phoneticPr fontId="7" type="noConversion"/>
  </si>
  <si>
    <t>8-10万</t>
    <phoneticPr fontId="7" type="noConversion"/>
  </si>
  <si>
    <t>6-8万</t>
    <phoneticPr fontId="7" type="noConversion"/>
  </si>
  <si>
    <t>江苏华伦化工有限公司</t>
  </si>
  <si>
    <t>江苏省扬州市江都区大桥镇三江大道东首66号</t>
  </si>
  <si>
    <t>马婷</t>
  </si>
  <si>
    <t>2562790392@qq.com</t>
  </si>
  <si>
    <t>江苏华伦化工有限公司成立于1992年，32年来始终秉承“一心一意做溶剂，全心全意为客户”的理念，目前已发展建成“丁伙基地、沿江基地、安庆基地、南通基地”四大生产基地，扬州仪征和连云港灌云将成为公司第五、第六生产基地。总部设于扬州市江都区文昌东路与滨河路交汇处江广金融中心，产品广泛用于5G新材料、高档汽车、电子新材料、环保型涂料等行业。</t>
  </si>
  <si>
    <t>人力资源管理</t>
  </si>
  <si>
    <t>1、入职即缴纳五险一金；
2、上下班提供班车，提供高质量工作餐服务；
3、免费住宿，提供食堂（有餐补），报销春节探亲路费；
4、国家法定节日享受带薪休假；
5、每年为员工安排健康体检；
6、每年为先进员工安排国内外旅游，为模范职工家属安排健康体检；
7、提供重大节假日福利及员工生日福利。</t>
  </si>
  <si>
    <t>审计专员</t>
  </si>
  <si>
    <t>审计学</t>
  </si>
  <si>
    <t>研发工程师</t>
  </si>
  <si>
    <t>本科/硕士</t>
  </si>
  <si>
    <t>化工相关专业</t>
  </si>
  <si>
    <t>质量管培生</t>
  </si>
  <si>
    <t>化工、分析相关专业</t>
  </si>
  <si>
    <t>生产管培生</t>
  </si>
  <si>
    <t>仪表技术员</t>
  </si>
  <si>
    <t>过程装备与控制工程、自动化等相关专业</t>
  </si>
  <si>
    <t>扬州旭乐基脚手架有限公司</t>
  </si>
  <si>
    <t>江都区宜陵工业园区尚任路15号</t>
  </si>
  <si>
    <t>姚主管</t>
  </si>
  <si>
    <t>hr@synergyscaffold.com</t>
  </si>
  <si>
    <t>外贸业务员</t>
  </si>
  <si>
    <t>国际经济与贸易</t>
  </si>
  <si>
    <t>技术工程师</t>
  </si>
  <si>
    <t>储备干部</t>
  </si>
  <si>
    <t>大专</t>
  </si>
  <si>
    <t>机械、模具、机器人等</t>
  </si>
  <si>
    <t>扬州民生粮油工业有限公司</t>
  </si>
  <si>
    <t>江苏省扬州市江都区丁沟镇腾飞大道9号</t>
  </si>
  <si>
    <t>张潇</t>
  </si>
  <si>
    <t>15862885336@163.com</t>
  </si>
  <si>
    <t>扬州民生粮油工业有限公司是江苏九加九粮食工程成套装备集团有限公司全资子公司，坐落在丁沟镇工业园区，总投资1.5亿元，占地面积3万平方米，建筑面积2.2万平方米，2023年列入省农业农村厅重大项目（年加工10万吨小麦生产线技术改造项目）。公司建有小麦原料钢板仓6座，平房仓2座，共计可存储小麦原料达 3.5万吨，成品库可存储面粉及副产品达1万吨。公司引进国内最先进面粉专用设备700余台套，同时利用5 G技术开发设计全套面粉专用生产软件系统，推行智改数转，已成为面粉行业智能化、标准化唯数不多的面粉加工企业。</t>
  </si>
  <si>
    <t>品控化验员</t>
  </si>
  <si>
    <t>6-15万</t>
  </si>
  <si>
    <t>五险、食宿、生日福利、节日福利</t>
  </si>
  <si>
    <t>销售</t>
  </si>
  <si>
    <t>设备操作工</t>
  </si>
  <si>
    <t>扬州正大机械制造有限公司</t>
  </si>
  <si>
    <t>江都区龙川工业园</t>
  </si>
  <si>
    <t>成群</t>
  </si>
  <si>
    <t>0514-86510193</t>
  </si>
  <si>
    <t>yzzdlj@163.com</t>
  </si>
  <si>
    <t>九加九集团旗下，扬州正大机械制造有限公司，成立于2001年7月，公司拥有一个总厂两个分厂和一个独立的研发中心，现有员工200多人。二十余年专注粮机领域前瞻性技术发展，以技术显示差异、以创新引领发展，“正大”品牌日益享誉国内外用户市场。公司较早通过HSE认证；国家高新技术企业认证；江苏省专精特新中小企业；扬州市认定企业技术中心；机电设备总承包二级资质；“精益生产”管理模式，执行5S管理制度。
先进加工设备：激光切割机、数控折弯机、自动折弯机器人、焊接机器人、数控冲筛机、数控加工中心、数控转塔冲剪系统、全自动喷丸前处理系统、全自动静电喷涂生产线等高端装备。
业务涉及碾米、制粉、仓储成套设备及工程；大型输送、清理设备及工程；大型米厂设计、安装、调试等交钥匙工程。</t>
  </si>
  <si>
    <t>粮机或营销</t>
  </si>
  <si>
    <t>电气自动化</t>
  </si>
  <si>
    <t>技术员</t>
  </si>
  <si>
    <t>粮食机械</t>
  </si>
  <si>
    <t>扬州龙川能源装备有限公司</t>
  </si>
  <si>
    <t>江苏省扬州市江都区大桥镇兴港路299号</t>
  </si>
  <si>
    <t xml:space="preserve">吴治国                                                                                                                                                                                                                                                                                                                                                                                                                                                                                                                                                               </t>
  </si>
  <si>
    <t>wzg@lontrin.com</t>
  </si>
  <si>
    <t>产品开发技术员</t>
  </si>
  <si>
    <t>材料与化工、材料科学与工程、冶金（金属方向）</t>
  </si>
  <si>
    <t>1、五险一金、工龄津贴（600元-3500元/年）、午餐补贴、节日福利、员工旅游、生日福利、职业技能培训等。
2、免费提供人才公寓双人间，有独立卫浴、空调、热水器、免费WIFI、独立阳台等（宿舍地址：江都区中川香颂18号楼）。
3、享受政府3年人才补贴政策(本科生1000元/月，研究生1500元/月)，2000元/年交通探亲补贴或 500元/月的返扬补贴，购房补贴等人才引进政策。</t>
  </si>
  <si>
    <t>工艺技术员</t>
  </si>
  <si>
    <t>材料成型及控制工程、材料科学与工程</t>
  </si>
  <si>
    <t>采购管培生</t>
  </si>
  <si>
    <t>物流管理、供应链管理（英语六级）</t>
  </si>
  <si>
    <t>人事专员</t>
  </si>
  <si>
    <t>人力资源管理（英语六级）</t>
  </si>
  <si>
    <t>会计</t>
  </si>
  <si>
    <t>会计、财务管理（初会、英语六级）</t>
  </si>
  <si>
    <t>行政文秘</t>
  </si>
  <si>
    <t>汉语言文学、工商管理（英语六级）</t>
  </si>
  <si>
    <t>内贸销售
管培生</t>
  </si>
  <si>
    <t>外贸跟单员</t>
  </si>
  <si>
    <t>国际贸易、商务英语（英语六级或专八）</t>
  </si>
  <si>
    <t>扬州市中环高科技塑业有限公司</t>
  </si>
  <si>
    <t>江苏省扬州市江都区仙女镇金湾北路72号</t>
  </si>
  <si>
    <t>朱文雅</t>
  </si>
  <si>
    <t>1486910853@qq.com</t>
  </si>
  <si>
    <t>商务英语/贸易</t>
  </si>
  <si>
    <t>五险一金，福利体检，节日福利，年休假，食宿全包（单人间宿舍）</t>
  </si>
  <si>
    <t>总经理助理</t>
  </si>
  <si>
    <t>产品设计师</t>
  </si>
  <si>
    <t>艺术设计</t>
  </si>
  <si>
    <t>机修学徒</t>
  </si>
  <si>
    <t>机电一体化</t>
  </si>
  <si>
    <t>扬州市中环高科技塑业有限公司成立于1996年，注册资金2400万元人民币，占地80亩，建筑面积约8万平方米，是以塑料工艺花盆为产品主体，集研发、制造、贸易为一体的现代化工厂。2004年公司注册了“环球”花盆品牌，2006年公司全速发展，抓住机遇，扩大生产规模，从国内市场转向国际市场，成立了扬州市中环高科技塑业有限公司，新公司成立后秉承“客户至上，质量第一”的经营理念，连创佳绩。历经二十多年的拼搏与发展，中环高科已经成为我国华东地区上规模、日产能过万只、喷涂技术日新月异、年销售额不断上涨的塑料花盆生产制造基地。2014-2015年度首次实现年销售额破亿，受到了当地政府的表彰。截止2023年底，中环高科共拥有海天牌注塑机器28台，拥有员工约300多人，产品远销美国、加拿大、澳大利亚、日本等国家，多年来，中环高科在塑料改性、花盆颜色效果不断推成出新，成功的在花盆市场上占据一席之地。同时我公司所使用的原料60%使用回收塑料，让废旧塑料循环再次利用，为我国的环保事业做出了自己的贡献。</t>
    <phoneticPr fontId="7" type="noConversion"/>
  </si>
  <si>
    <t>缴纳五险、公积金、年终奖、业务提成、父母生日假、培训、节日福利、工作餐、带薪年假等</t>
    <phoneticPr fontId="7" type="noConversion"/>
  </si>
  <si>
    <t>6-10万</t>
    <phoneticPr fontId="7" type="noConversion"/>
  </si>
  <si>
    <t>14-28万</t>
    <phoneticPr fontId="7" type="noConversion"/>
  </si>
  <si>
    <t>10-28万</t>
    <phoneticPr fontId="7" type="noConversion"/>
  </si>
  <si>
    <t>8-28万</t>
    <phoneticPr fontId="7" type="noConversion"/>
  </si>
  <si>
    <t>招聘场次：河南线</t>
    <phoneticPr fontId="7" type="noConversion"/>
  </si>
  <si>
    <t xml:space="preserve">扬州市江都区宏源机械厂  </t>
  </si>
  <si>
    <t>扬州市江都区小纪镇工业园区宏源路11号</t>
  </si>
  <si>
    <t>石俊</t>
  </si>
  <si>
    <t>18086761466</t>
  </si>
  <si>
    <t>13901455840@139.com</t>
  </si>
  <si>
    <t>该厂为新大洲本田配套企业，生产摩托车配件，年生产四百万件，产品涉及新大洲90%以上的车型，生产任务足。</t>
  </si>
  <si>
    <t>模具设计</t>
  </si>
  <si>
    <t>大专或以上</t>
  </si>
  <si>
    <t>缴纳五险一金，有年终奖</t>
  </si>
  <si>
    <t>机械制图</t>
  </si>
  <si>
    <t>扬州纪扬机械设备有限公司</t>
  </si>
  <si>
    <t>扬州市江都区小纪镇工业集中区民防路3号</t>
  </si>
  <si>
    <t>徐兵</t>
  </si>
  <si>
    <t>18805258110</t>
  </si>
  <si>
    <t>727966335@qq.com</t>
  </si>
  <si>
    <t>私营企业</t>
  </si>
  <si>
    <t>环保设备制造</t>
  </si>
  <si>
    <t>环境工艺环境设计工程师</t>
  </si>
  <si>
    <t>五险一金</t>
  </si>
  <si>
    <t>环保机械工程师</t>
  </si>
  <si>
    <t>焊接工程师</t>
  </si>
  <si>
    <t>5-7万</t>
    <phoneticPr fontId="7" type="noConversion"/>
  </si>
  <si>
    <t>民营企业</t>
    <phoneticPr fontId="7" type="noConversion"/>
  </si>
  <si>
    <t>7-11万</t>
    <phoneticPr fontId="7" type="noConversion"/>
  </si>
  <si>
    <t>7-8万</t>
    <phoneticPr fontId="7" type="noConversion"/>
  </si>
  <si>
    <t>9-15万</t>
    <phoneticPr fontId="7" type="noConversion"/>
  </si>
  <si>
    <t>6-7万</t>
    <phoneticPr fontId="7" type="noConversion"/>
  </si>
  <si>
    <t>日精技术（江苏）有限公司</t>
    <phoneticPr fontId="7" type="noConversion"/>
  </si>
  <si>
    <t>扬州市邗江区科技园路8号2A-525</t>
    <phoneticPr fontId="7" type="noConversion"/>
  </si>
  <si>
    <t>刘海东</t>
    <phoneticPr fontId="7" type="noConversion"/>
  </si>
  <si>
    <t>0514-87883575</t>
    <phoneticPr fontId="7" type="noConversion"/>
  </si>
  <si>
    <t>hd-liu@new-nissei.com</t>
    <phoneticPr fontId="7" type="noConversion"/>
  </si>
  <si>
    <t>日精技术（江苏）有限公司是一家历史悠久的元器件全球智造企业，于1959在日本长野县冈谷市成立，日精电机株式会社是日精技术（江苏）有限公司在日本的全资子公司。日精技术位于扬州市邗江区科技园路8号，企业注册资本20000万人民币，在日本岩手县花卷市和长野县冈谷市建有生产与研发基地，设有扬州中央研究院、苏州研究院、日本研究院。在上海、深圳、香港、东京、神户设有直属销售办事处，在美国设有销售公司，在德国、韩国、中国台湾有代理商合作伙伴，能为全球的客户提供服务，日精技术（江苏）有限公司的客户多为世界500强和行业头部企业。日精主营薄膜电容器和电子元器件集成模块，自主研发的产品广泛应用于新能源汽车、光伏、充电、储能、电网、轨道交通、工业变频、航空航天、空调、商用机、白电等诸多领域。日精使命是“为客户持续增加价值，与团队共同实现理想”，成为“百亿级的百年企业”是全体日精伙伴奋斗的共同愿景。</t>
    <phoneticPr fontId="7" type="noConversion"/>
  </si>
  <si>
    <t>生产管理</t>
    <phoneticPr fontId="7" type="noConversion"/>
  </si>
  <si>
    <t>工艺工程师</t>
    <phoneticPr fontId="7" type="noConversion"/>
  </si>
  <si>
    <t>设备工程师</t>
    <phoneticPr fontId="7" type="noConversion"/>
  </si>
  <si>
    <t>安全工程师</t>
    <phoneticPr fontId="7" type="noConversion"/>
  </si>
  <si>
    <t>管培生</t>
    <phoneticPr fontId="7" type="noConversion"/>
  </si>
  <si>
    <t>1、五险一金，加班费及年终奖另算；
2、免费2人间，热水器、空调、洗衣机等，独立卫生间，一日三餐全免费；
3、周一到周五早上8:30-下午17:30，国家法定节假日放假等；
4、免费为员工新能源汽车充电；
5、团队活动：部门集体活动(聚餐、技能竞赛、改善活动、旅游等)；
6、年度评优：内部晋升制度、内部讲师制度、每年组织评选优秀员工、伙伴基金、班组及部门等,颁发高额奖金；
7、每年免费福利体检一次。</t>
    <phoneticPr fontId="7" type="noConversion"/>
  </si>
  <si>
    <t>环境工程</t>
  </si>
  <si>
    <t>机械类</t>
  </si>
  <si>
    <t>7-10万</t>
    <phoneticPr fontId="7" type="noConversion"/>
  </si>
  <si>
    <t>7-15万</t>
    <phoneticPr fontId="7" type="noConversion"/>
  </si>
  <si>
    <t>5-10万</t>
    <phoneticPr fontId="7" type="noConversion"/>
  </si>
  <si>
    <t>5-8万</t>
    <phoneticPr fontId="7" type="noConversion"/>
  </si>
  <si>
    <t>7.2万起</t>
    <phoneticPr fontId="7" type="noConversion"/>
  </si>
  <si>
    <t>6.6-7.2万</t>
    <phoneticPr fontId="7" type="noConversion"/>
  </si>
  <si>
    <t>7.2万</t>
    <phoneticPr fontId="7" type="noConversion"/>
  </si>
  <si>
    <t>6.6-8.4万</t>
    <phoneticPr fontId="7" type="noConversion"/>
  </si>
  <si>
    <t>15.6万</t>
    <phoneticPr fontId="7" type="noConversion"/>
  </si>
  <si>
    <t>机械、模具等</t>
    <phoneticPr fontId="7" type="noConversion"/>
  </si>
  <si>
    <t>扬州日精电子有限公司是一家“薄膜电容器”生产企业，在中国扬州、苏州、日本花卷、日本冈谷拥有生产、研发基地，美国和德国有代理商。
日精电子总部设在中国扬州现有员工近800人。有两条产品线：消费类客户为格力和松下为代表；车载类客户以博世、长安、吉利和蔚来为代表，年营业额5个亿，预计2030年将达到30个亿。
“国家高新技术企业”，国家级【专精特新“小巨人”】企业。公司在2025年5月27日，完成车载电容销售300万套。日精电子将努力打造成为世界一流的薄膜电容器智造企业。</t>
    <phoneticPr fontId="7" type="noConversion"/>
  </si>
  <si>
    <t xml:space="preserve"> 民营企业                                                                                                                                                                                                                                                                                                                                                                                                                                                                                                                                                                                                                                                                                                                                      </t>
    <phoneticPr fontId="7" type="noConversion"/>
  </si>
  <si>
    <t>公司位于江苏扬州，现有员工1000余名，具备年产各类碳钢、合金钢及不锈钢无缝钢管70万吨，已经形成以核电钢管、超超临界电站锅炉管及电站六大管道，大口径高钢级深海管道及高钢级海管钢管、氢能储运管道、石油化工、大型煤化工、海洋平台及海工装备军工及机械合金钢管等为核心的产品体系。建有江苏省企业博士后科研工作站、企业院士工作站、国家级理化检测中心和工程技术中心，扬州市江都区十强企业。</t>
    <phoneticPr fontId="7" type="noConversion"/>
  </si>
  <si>
    <t>扬州旭乐基脚手架有限公司，自 2013 年成立以来，致力于铝制登 高装备及相关产品的研发、制造与销售。公司总占地面积达三万平方 米，拥有三个现代化的厂区，配备两个先进的实验室，为员工提供了 良好的工作环境和研发平台。现有员工约 120 人，其中专业技术人员 占比高达 10%，形成了一支技术实力雄厚、经验丰富、敢于创新的团队。旭乐基主打产品包括铝合金脚手架、铝合金移动平台、移动登高 梯、铝合金桁架系统以及建筑模板系统等。这些产品以其轻质高强度、 结构稳固、操作便捷等特点，广泛应用于建筑、桥梁、船舶、电力等多个领域。</t>
    <phoneticPr fontId="7"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</si>
</sst>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font>
      <sz val="11"/>
      <color theme="1"/>
      <name val="等线"/>
      <charset val="134"/>
      <scheme val="minor"/>
    </font>
    <font>
      <b/>
      <sz val="11"/>
      <color theme="1"/>
      <name val="方正黑体_GBK"/>
      <family val="4"/>
      <charset val="134"/>
    </font>
    <font>
      <sz val="10"/>
      <color theme="1"/>
      <name val="宋体"/>
      <family val="3"/>
      <charset val="134"/>
    </font>
    <font>
      <sz val="12"/>
      <color theme="1"/>
      <name val="方正黑体_GBK"/>
      <family val="4"/>
      <charset val="134"/>
    </font>
    <font>
      <sz val="11"/>
      <color theme="1"/>
      <name val="方正黑体_GBK"/>
      <family val="4"/>
      <charset val="134"/>
    </font>
    <font>
      <u/>
      <sz val="11"/>
      <color rgb="FF0000FF"/>
      <name val="等线"/>
      <family val="4"/>
      <charset val="134"/>
      <scheme val="minor"/>
    </font>
    <font>
      <sz val="12"/>
      <name val="宋体"/>
      <family val="3"/>
      <charset val="134"/>
    </font>
    <font>
      <sz val="9"/>
      <name val="等线"/>
      <family val="4"/>
      <charset val="134"/>
      <scheme val="minor"/>
    </font>
    <font>
      <u/>
      <sz val="11"/>
      <color rgb="FF0000FF"/>
      <name val="Times New Roman"/>
      <family val="1"/>
    </font>
    <font>
      <u/>
      <sz val="11"/>
      <color rgb="FF800080"/>
      <name val="Times New Roman"/>
      <family val="1"/>
    </font>
    <font>
      <sz val="11"/>
      <color theme="1"/>
      <name val="Times New Roman"/>
      <family val="1"/>
    </font>
    <font>
      <u/>
      <sz val="11"/>
      <color rgb="FF800080"/>
      <name val="等线"/>
      <family val="4"/>
      <charset val="134"/>
      <scheme val="minor"/>
    </font>
    <font>
      <sz val="11"/>
      <color theme="1"/>
      <name val="仿宋"/>
      <family val="3"/>
      <charset val="134"/>
    </font>
    <font>
      <sz val="10"/>
      <name val="新宋体"/>
      <family val="3"/>
      <charset val="134"/>
    </font>
    <font>
      <sz val="11"/>
      <color theme="1"/>
      <name val="新宋体"/>
      <family val="3"/>
      <charset val="134"/>
    </font>
    <font>
      <sz val="10"/>
      <color theme="1"/>
      <name val="新宋体"/>
      <family val="3"/>
      <charset val="134"/>
    </font>
    <font>
      <sz val="22"/>
      <color theme="1"/>
      <name val="方正小标宋_GBK"/>
      <family val="4"/>
      <charset val="134"/>
    </font>
    <font>
      <u/>
      <sz val="11"/>
      <color rgb="FF0000FF"/>
      <name val="新宋体"/>
      <family val="3"/>
      <charset val="134"/>
    </font>
    <font>
      <sz val="9"/>
      <color rgb="FF000000"/>
      <name val="新宋体"/>
      <family val="3"/>
      <charset val="134"/>
    </font>
  </fonts>
  <fills count="2">
    <fill>
      <patternFill patternType="none"/>
    </fill>
    <fill>
      <patternFill patternType="gray125"/>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right style="thin">
        <color auto="1"/>
      </right>
      <top/>
      <bottom/>
      <diagonal/>
    </border>
    <border>
      <left style="thin">
        <color auto="1"/>
      </left>
      <right/>
      <top style="thin">
        <color auto="1"/>
      </top>
      <bottom style="thin">
        <color auto="1"/>
      </bottom>
      <diagonal/>
    </border>
    <border>
      <left style="thin">
        <color rgb="FF000000"/>
      </left>
      <right style="thin">
        <color rgb="FF000000"/>
      </right>
      <top style="thin">
        <color rgb="FF000000"/>
      </top>
      <bottom style="thin">
        <color rgb="FF000000"/>
      </bottom>
      <diagonal/>
    </border>
  </borders>
  <cellStyleXfs count="3">
    <xf numFmtId="0" fontId="0" fillId="0" borderId="0"/>
    <xf numFmtId="0" fontId="5" fillId="0" borderId="0" applyNumberFormat="0" applyFill="0" applyBorder="0" applyAlignment="0" applyProtection="0">
      <alignment vertical="center"/>
    </xf>
    <xf numFmtId="0" fontId="6" fillId="0" borderId="0"/>
  </cellStyleXfs>
  <cellXfs count="53">
    <xf numFmtId="0" fontId="0" fillId="0" borderId="0" xfId="0"/>
    <xf numFmtId="0" fontId="1" fillId="0" borderId="0" xfId="0" applyFont="1" applyAlignment="1">
      <alignment horizontal="center" vertical="center" wrapText="1"/>
    </xf>
    <xf numFmtId="0" fontId="2" fillId="0" borderId="0" xfId="0" applyFont="1" applyAlignment="1">
      <alignment horizontal="center" vertical="center" wrapText="1"/>
    </xf>
    <xf numFmtId="0" fontId="0" fillId="0" borderId="0" xfId="0" applyAlignment="1">
      <alignment wrapText="1"/>
    </xf>
    <xf numFmtId="0" fontId="0" fillId="0" borderId="0" xfId="0" applyAlignment="1">
      <alignment horizontal="center"/>
    </xf>
    <xf numFmtId="0" fontId="3" fillId="0" borderId="0" xfId="0" applyFont="1" applyAlignment="1">
      <alignment vertical="center"/>
    </xf>
    <xf numFmtId="0" fontId="4" fillId="0" borderId="0" xfId="0" applyFont="1" applyAlignment="1">
      <alignment vertical="center"/>
    </xf>
    <xf numFmtId="0" fontId="1" fillId="0" borderId="2" xfId="0" applyFont="1" applyBorder="1" applyAlignment="1">
      <alignment horizontal="center" vertical="center" wrapText="1"/>
    </xf>
    <xf numFmtId="0" fontId="2" fillId="0" borderId="2" xfId="0" applyFont="1" applyBorder="1" applyAlignment="1">
      <alignment horizontal="center" vertical="center" wrapText="1"/>
    </xf>
    <xf numFmtId="58" fontId="2" fillId="0" borderId="6" xfId="0" applyNumberFormat="1" applyFont="1" applyBorder="1" applyAlignment="1">
      <alignment horizontal="center" vertical="center" wrapText="1"/>
    </xf>
    <xf numFmtId="49" fontId="2" fillId="0" borderId="2" xfId="0" applyNumberFormat="1" applyFont="1" applyBorder="1" applyAlignment="1">
      <alignment horizontal="center" vertical="center" wrapText="1"/>
    </xf>
    <xf numFmtId="58" fontId="2" fillId="0" borderId="2" xfId="0" applyNumberFormat="1" applyFont="1" applyBorder="1" applyAlignment="1">
      <alignment horizontal="center" vertical="center" wrapText="1"/>
    </xf>
    <xf numFmtId="0" fontId="13" fillId="0" borderId="2" xfId="0" applyFont="1" applyBorder="1" applyAlignment="1">
      <alignment horizontal="center" vertical="center" wrapText="1"/>
    </xf>
    <xf numFmtId="0" fontId="13" fillId="0" borderId="9" xfId="0" applyFont="1" applyBorder="1" applyAlignment="1">
      <alignment horizontal="center" vertical="center" wrapText="1"/>
    </xf>
    <xf numFmtId="0" fontId="15" fillId="0" borderId="2" xfId="0" applyFont="1" applyBorder="1" applyAlignment="1">
      <alignment horizontal="center" vertical="center" wrapText="1"/>
    </xf>
    <xf numFmtId="0" fontId="2" fillId="0" borderId="3" xfId="0" applyFont="1" applyBorder="1" applyAlignment="1">
      <alignment horizontal="center" vertical="center"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9" fillId="0" borderId="3" xfId="1" applyFont="1" applyBorder="1" applyAlignment="1">
      <alignment horizontal="center" vertical="center" wrapText="1"/>
    </xf>
    <xf numFmtId="0" fontId="10" fillId="0" borderId="4" xfId="0" applyFont="1" applyBorder="1" applyAlignment="1">
      <alignment horizontal="center" vertical="center" wrapText="1"/>
    </xf>
    <xf numFmtId="0" fontId="10" fillId="0" borderId="5" xfId="0" applyFont="1" applyBorder="1" applyAlignment="1">
      <alignment horizontal="center" vertical="center" wrapText="1"/>
    </xf>
    <xf numFmtId="0" fontId="5" fillId="0" borderId="3" xfId="1" applyBorder="1" applyAlignment="1">
      <alignment horizontal="center" vertical="center" wrapText="1"/>
    </xf>
    <xf numFmtId="0" fontId="2" fillId="0" borderId="7" xfId="0" applyFont="1" applyBorder="1" applyAlignment="1">
      <alignment horizontal="center" vertical="center" wrapText="1"/>
    </xf>
    <xf numFmtId="0" fontId="0" fillId="0" borderId="8" xfId="0" applyBorder="1" applyAlignment="1">
      <alignment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16" fillId="0" borderId="0" xfId="0" applyFont="1" applyAlignment="1">
      <alignment horizontal="center" vertical="center"/>
    </xf>
    <xf numFmtId="0" fontId="3" fillId="0" borderId="1" xfId="0" applyFont="1" applyBorder="1" applyAlignment="1">
      <alignment horizontal="left" vertical="center"/>
    </xf>
    <xf numFmtId="0" fontId="8" fillId="0" borderId="2" xfId="1" applyFont="1" applyBorder="1" applyAlignment="1">
      <alignment horizontal="center" vertical="center" wrapText="1"/>
    </xf>
    <xf numFmtId="0" fontId="2" fillId="0" borderId="3" xfId="0" applyFont="1" applyBorder="1" applyAlignment="1">
      <alignment horizontal="left" vertical="center" wrapText="1"/>
    </xf>
    <xf numFmtId="0" fontId="0" fillId="0" borderId="4" xfId="0" applyBorder="1" applyAlignment="1">
      <alignment horizontal="left" vertical="center" wrapText="1"/>
    </xf>
    <xf numFmtId="0" fontId="0" fillId="0" borderId="5" xfId="0" applyBorder="1" applyAlignment="1">
      <alignment horizontal="left" vertical="center" wrapText="1"/>
    </xf>
    <xf numFmtId="0" fontId="0" fillId="0" borderId="4" xfId="0" applyBorder="1" applyAlignment="1">
      <alignment wrapText="1"/>
    </xf>
    <xf numFmtId="0" fontId="0" fillId="0" borderId="5" xfId="0" applyBorder="1" applyAlignment="1">
      <alignment wrapText="1"/>
    </xf>
    <xf numFmtId="0" fontId="11" fillId="0" borderId="2" xfId="1" applyFont="1" applyBorder="1" applyAlignment="1">
      <alignment horizontal="center" vertical="center" wrapText="1"/>
    </xf>
    <xf numFmtId="0" fontId="15" fillId="0" borderId="3" xfId="0" applyFont="1" applyBorder="1" applyAlignment="1">
      <alignment horizontal="center" vertical="center" wrapText="1"/>
    </xf>
    <xf numFmtId="0" fontId="15" fillId="0" borderId="4" xfId="0" applyFont="1" applyBorder="1" applyAlignment="1">
      <alignment horizontal="center" vertical="center" wrapText="1"/>
    </xf>
    <xf numFmtId="0" fontId="15" fillId="0" borderId="5" xfId="0" applyFont="1" applyBorder="1" applyAlignment="1">
      <alignment horizontal="center" vertical="center" wrapText="1"/>
    </xf>
    <xf numFmtId="0" fontId="5" fillId="0" borderId="2" xfId="1" applyBorder="1" applyAlignment="1">
      <alignment horizontal="center" vertical="center" wrapText="1"/>
    </xf>
    <xf numFmtId="0" fontId="14" fillId="0" borderId="4" xfId="0" applyFont="1" applyBorder="1" applyAlignment="1">
      <alignment horizontal="center" vertical="center" wrapText="1"/>
    </xf>
    <xf numFmtId="0" fontId="14" fillId="0" borderId="5" xfId="0" applyFont="1" applyBorder="1" applyAlignment="1">
      <alignment horizontal="center" vertical="center" wrapText="1"/>
    </xf>
    <xf numFmtId="0" fontId="2" fillId="0" borderId="2" xfId="0" applyFont="1" applyBorder="1" applyAlignment="1">
      <alignment horizontal="center" vertical="center" wrapText="1"/>
    </xf>
    <xf numFmtId="0" fontId="12" fillId="0" borderId="2" xfId="0" applyFont="1" applyBorder="1" applyAlignment="1">
      <alignment horizontal="center" vertical="center" wrapText="1"/>
    </xf>
    <xf numFmtId="0" fontId="14" fillId="0" borderId="2" xfId="0" applyFont="1" applyBorder="1" applyAlignment="1">
      <alignment horizontal="center" vertical="center" wrapText="1"/>
    </xf>
    <xf numFmtId="0" fontId="14" fillId="0" borderId="3" xfId="0" applyFont="1" applyBorder="1" applyAlignment="1">
      <alignment horizontal="center" vertical="center" wrapText="1"/>
    </xf>
    <xf numFmtId="0" fontId="17" fillId="0" borderId="2" xfId="1" applyFont="1" applyBorder="1" applyAlignment="1">
      <alignment horizontal="center"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18" fillId="0" borderId="10" xfId="0" applyFont="1" applyBorder="1" applyAlignment="1">
      <alignment horizontal="center" vertical="center"/>
    </xf>
    <xf numFmtId="0" fontId="15" fillId="0" borderId="3" xfId="0" applyFont="1" applyBorder="1" applyAlignment="1">
      <alignment horizontal="left" vertical="center" wrapText="1"/>
    </xf>
    <xf numFmtId="0" fontId="15" fillId="0" borderId="4" xfId="0" applyFont="1" applyBorder="1" applyAlignment="1">
      <alignment horizontal="left" vertical="center" wrapText="1"/>
    </xf>
    <xf numFmtId="0" fontId="18" fillId="0" borderId="0" xfId="0" applyFont="1" applyBorder="1" applyAlignment="1">
      <alignment horizontal="center" vertical="center"/>
    </xf>
    <xf numFmtId="0" fontId="14" fillId="0" borderId="2" xfId="0" applyFont="1" applyBorder="1" applyAlignment="1">
      <alignment horizontal="left" vertical="center" wrapText="1"/>
    </xf>
  </cellXfs>
  <cellStyles count="3">
    <cellStyle name="常规" xfId="0" builtinId="0"/>
    <cellStyle name="常规 2" xfId="2" xr:uid="{00000000-0005-0000-0000-000031000000}"/>
    <cellStyle name="超链接" xfId="1" builtin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mailto:wzg@lontrin.com" TargetMode="External"/><Relationship Id="rId13" Type="http://schemas.openxmlformats.org/officeDocument/2006/relationships/hyperlink" Target="mailto:727966335@qq.com" TargetMode="External"/><Relationship Id="rId3" Type="http://schemas.openxmlformats.org/officeDocument/2006/relationships/hyperlink" Target="mailto:j-yang@new-nissei.com" TargetMode="External"/><Relationship Id="rId7" Type="http://schemas.openxmlformats.org/officeDocument/2006/relationships/hyperlink" Target="mailto:yzzdlj@163.com" TargetMode="External"/><Relationship Id="rId12" Type="http://schemas.openxmlformats.org/officeDocument/2006/relationships/hyperlink" Target="mailto:727966335@qq.com" TargetMode="External"/><Relationship Id="rId2" Type="http://schemas.openxmlformats.org/officeDocument/2006/relationships/hyperlink" Target="mailto:famsunhr@famsun.com" TargetMode="External"/><Relationship Id="rId1" Type="http://schemas.openxmlformats.org/officeDocument/2006/relationships/hyperlink" Target="mailto:xuyue@asiastarbus.com" TargetMode="External"/><Relationship Id="rId6" Type="http://schemas.openxmlformats.org/officeDocument/2006/relationships/hyperlink" Target="mailto:15862885336@163.com" TargetMode="External"/><Relationship Id="rId11" Type="http://schemas.openxmlformats.org/officeDocument/2006/relationships/hyperlink" Target="mailto:727966335@qq.com" TargetMode="External"/><Relationship Id="rId5" Type="http://schemas.openxmlformats.org/officeDocument/2006/relationships/hyperlink" Target="mailto:hr@synergyscaffold.com" TargetMode="External"/><Relationship Id="rId10" Type="http://schemas.openxmlformats.org/officeDocument/2006/relationships/hyperlink" Target="mailto:13901455840@139.com" TargetMode="External"/><Relationship Id="rId4" Type="http://schemas.openxmlformats.org/officeDocument/2006/relationships/hyperlink" Target="mailto:2562790392@qq.com" TargetMode="External"/><Relationship Id="rId9" Type="http://schemas.openxmlformats.org/officeDocument/2006/relationships/hyperlink" Target="mailto:1486910853@qq.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42"/>
  <sheetViews>
    <sheetView tabSelected="1" topLeftCell="A81" workbookViewId="0">
      <selection activeCell="H60" sqref="H60:H62"/>
    </sheetView>
  </sheetViews>
  <sheetFormatPr baseColWidth="10" defaultColWidth="9" defaultRowHeight="15"/>
  <cols>
    <col min="1" max="1" width="7.1640625" customWidth="1"/>
    <col min="2" max="2" width="16.6640625" customWidth="1"/>
    <col min="3" max="3" width="11.1640625" customWidth="1"/>
    <col min="4" max="4" width="8.1640625" customWidth="1"/>
    <col min="5" max="5" width="12.1640625" customWidth="1"/>
    <col min="6" max="6" width="9.83203125" customWidth="1"/>
    <col min="7" max="7" width="9.5" customWidth="1"/>
    <col min="8" max="8" width="39" customWidth="1"/>
    <col min="9" max="9" width="14.83203125" style="4" customWidth="1"/>
    <col min="10" max="10" width="9.6640625" customWidth="1"/>
    <col min="11" max="11" width="6.1640625" customWidth="1"/>
    <col min="12" max="12" width="25.1640625" customWidth="1"/>
    <col min="13" max="13" width="11" customWidth="1"/>
    <col min="14" max="14" width="19.6640625" customWidth="1"/>
  </cols>
  <sheetData>
    <row r="1" spans="1:14" ht="28" customHeight="1">
      <c r="A1" s="5" t="s">
        <v>0</v>
      </c>
      <c r="B1" s="6"/>
    </row>
    <row r="2" spans="1:14" ht="54" customHeight="1">
      <c r="A2" s="26" t="s">
        <v>1</v>
      </c>
      <c r="B2" s="26"/>
      <c r="C2" s="26"/>
      <c r="D2" s="26"/>
      <c r="E2" s="26"/>
      <c r="F2" s="26"/>
      <c r="G2" s="26"/>
      <c r="H2" s="26"/>
      <c r="I2" s="26"/>
      <c r="J2" s="26"/>
      <c r="K2" s="26"/>
      <c r="L2" s="26"/>
      <c r="M2" s="26"/>
      <c r="N2" s="26"/>
    </row>
    <row r="3" spans="1:14" ht="33" customHeight="1">
      <c r="A3" s="27" t="s">
        <v>206</v>
      </c>
      <c r="B3" s="27"/>
      <c r="C3" s="27"/>
      <c r="D3" s="27"/>
      <c r="E3" s="27"/>
      <c r="F3" s="27"/>
      <c r="G3" s="27"/>
      <c r="H3" s="27"/>
      <c r="I3" s="27"/>
      <c r="J3" s="27"/>
      <c r="K3" s="27"/>
      <c r="L3" s="27"/>
      <c r="M3" s="27"/>
      <c r="N3" s="27"/>
    </row>
    <row r="4" spans="1:14" s="1" customFormat="1" ht="66" customHeight="1">
      <c r="A4" s="7" t="s">
        <v>2</v>
      </c>
      <c r="B4" s="7" t="s">
        <v>3</v>
      </c>
      <c r="C4" s="7" t="s">
        <v>4</v>
      </c>
      <c r="D4" s="7" t="s">
        <v>5</v>
      </c>
      <c r="E4" s="7" t="s">
        <v>6</v>
      </c>
      <c r="F4" s="7" t="s">
        <v>7</v>
      </c>
      <c r="G4" s="7" t="s">
        <v>8</v>
      </c>
      <c r="H4" s="7" t="s">
        <v>9</v>
      </c>
      <c r="I4" s="7" t="s">
        <v>10</v>
      </c>
      <c r="J4" s="7" t="s">
        <v>11</v>
      </c>
      <c r="K4" s="7" t="s">
        <v>12</v>
      </c>
      <c r="L4" s="7" t="s">
        <v>13</v>
      </c>
      <c r="M4" s="7" t="s">
        <v>14</v>
      </c>
      <c r="N4" s="7" t="s">
        <v>15</v>
      </c>
    </row>
    <row r="5" spans="1:14" s="2" customFormat="1" ht="46" customHeight="1">
      <c r="A5" s="15">
        <v>1</v>
      </c>
      <c r="B5" s="15" t="s">
        <v>16</v>
      </c>
      <c r="C5" s="15" t="s">
        <v>17</v>
      </c>
      <c r="D5" s="15" t="s">
        <v>18</v>
      </c>
      <c r="E5" s="15">
        <v>17751330202</v>
      </c>
      <c r="F5" s="28" t="s">
        <v>19</v>
      </c>
      <c r="G5" s="15" t="s">
        <v>20</v>
      </c>
      <c r="H5" s="15" t="s">
        <v>21</v>
      </c>
      <c r="I5" s="8" t="s">
        <v>22</v>
      </c>
      <c r="J5" s="15" t="s">
        <v>23</v>
      </c>
      <c r="K5" s="8">
        <v>10</v>
      </c>
      <c r="L5" s="8" t="s">
        <v>24</v>
      </c>
      <c r="M5" s="8" t="s">
        <v>121</v>
      </c>
      <c r="N5" s="15" t="s">
        <v>25</v>
      </c>
    </row>
    <row r="6" spans="1:14" s="2" customFormat="1" ht="41" customHeight="1">
      <c r="A6" s="16"/>
      <c r="B6" s="24"/>
      <c r="C6" s="24"/>
      <c r="D6" s="24"/>
      <c r="E6" s="24"/>
      <c r="F6" s="28"/>
      <c r="G6" s="24"/>
      <c r="H6" s="24"/>
      <c r="I6" s="8" t="s">
        <v>26</v>
      </c>
      <c r="J6" s="24"/>
      <c r="K6" s="8">
        <v>5</v>
      </c>
      <c r="L6" s="8" t="s">
        <v>27</v>
      </c>
      <c r="M6" s="8" t="s">
        <v>121</v>
      </c>
      <c r="N6" s="24"/>
    </row>
    <row r="7" spans="1:14" s="2" customFormat="1" ht="49" customHeight="1">
      <c r="A7" s="16"/>
      <c r="B7" s="24"/>
      <c r="C7" s="24"/>
      <c r="D7" s="24"/>
      <c r="E7" s="24"/>
      <c r="F7" s="28"/>
      <c r="G7" s="24"/>
      <c r="H7" s="24"/>
      <c r="I7" s="8" t="s">
        <v>28</v>
      </c>
      <c r="J7" s="24"/>
      <c r="K7" s="8">
        <v>5</v>
      </c>
      <c r="L7" s="8" t="s">
        <v>29</v>
      </c>
      <c r="M7" s="8" t="s">
        <v>202</v>
      </c>
      <c r="N7" s="24"/>
    </row>
    <row r="8" spans="1:14" s="2" customFormat="1" ht="31" customHeight="1">
      <c r="A8" s="16"/>
      <c r="B8" s="24"/>
      <c r="C8" s="24"/>
      <c r="D8" s="24"/>
      <c r="E8" s="24"/>
      <c r="F8" s="28"/>
      <c r="G8" s="24"/>
      <c r="H8" s="24"/>
      <c r="I8" s="8" t="s">
        <v>30</v>
      </c>
      <c r="J8" s="24"/>
      <c r="K8" s="8">
        <v>2</v>
      </c>
      <c r="L8" s="8" t="s">
        <v>27</v>
      </c>
      <c r="M8" s="8" t="s">
        <v>121</v>
      </c>
      <c r="N8" s="24"/>
    </row>
    <row r="9" spans="1:14" s="2" customFormat="1" ht="44" customHeight="1">
      <c r="A9" s="17"/>
      <c r="B9" s="25"/>
      <c r="C9" s="25"/>
      <c r="D9" s="25"/>
      <c r="E9" s="25"/>
      <c r="F9" s="28"/>
      <c r="G9" s="25"/>
      <c r="H9" s="25"/>
      <c r="I9" s="8" t="s">
        <v>31</v>
      </c>
      <c r="J9" s="25"/>
      <c r="K9" s="8">
        <v>10</v>
      </c>
      <c r="L9" s="8" t="s">
        <v>32</v>
      </c>
      <c r="M9" s="8" t="s">
        <v>121</v>
      </c>
      <c r="N9" s="25"/>
    </row>
    <row r="10" spans="1:14" s="2" customFormat="1" ht="31" customHeight="1">
      <c r="A10" s="22">
        <v>2</v>
      </c>
      <c r="B10" s="15" t="s">
        <v>33</v>
      </c>
      <c r="C10" s="15" t="s">
        <v>34</v>
      </c>
      <c r="D10" s="15" t="s">
        <v>35</v>
      </c>
      <c r="E10" s="15">
        <v>19825305998</v>
      </c>
      <c r="F10" s="18" t="s">
        <v>36</v>
      </c>
      <c r="G10" s="15" t="s">
        <v>37</v>
      </c>
      <c r="H10" s="29" t="s">
        <v>89</v>
      </c>
      <c r="I10" s="8" t="s">
        <v>38</v>
      </c>
      <c r="J10" s="8" t="s">
        <v>39</v>
      </c>
      <c r="K10" s="8">
        <v>5</v>
      </c>
      <c r="L10" s="8" t="s">
        <v>40</v>
      </c>
      <c r="M10" s="9" t="s">
        <v>203</v>
      </c>
      <c r="N10" s="15" t="s">
        <v>90</v>
      </c>
    </row>
    <row r="11" spans="1:14" s="2" customFormat="1" ht="50" customHeight="1">
      <c r="A11" s="23"/>
      <c r="B11" s="16"/>
      <c r="C11" s="16"/>
      <c r="D11" s="16"/>
      <c r="E11" s="16"/>
      <c r="F11" s="19"/>
      <c r="G11" s="16"/>
      <c r="H11" s="30"/>
      <c r="I11" s="8" t="s">
        <v>41</v>
      </c>
      <c r="J11" s="8" t="s">
        <v>23</v>
      </c>
      <c r="K11" s="8">
        <v>10</v>
      </c>
      <c r="L11" s="8" t="s">
        <v>42</v>
      </c>
      <c r="M11" s="9" t="s">
        <v>204</v>
      </c>
      <c r="N11" s="32"/>
    </row>
    <row r="12" spans="1:14" s="2" customFormat="1" ht="74" customHeight="1">
      <c r="A12" s="23"/>
      <c r="B12" s="16"/>
      <c r="C12" s="16"/>
      <c r="D12" s="16"/>
      <c r="E12" s="16"/>
      <c r="F12" s="19"/>
      <c r="G12" s="16"/>
      <c r="H12" s="30"/>
      <c r="I12" s="8" t="s">
        <v>43</v>
      </c>
      <c r="J12" s="8" t="s">
        <v>23</v>
      </c>
      <c r="K12" s="8">
        <v>30</v>
      </c>
      <c r="L12" s="8" t="s">
        <v>44</v>
      </c>
      <c r="M12" s="9" t="s">
        <v>204</v>
      </c>
      <c r="N12" s="32"/>
    </row>
    <row r="13" spans="1:14" s="2" customFormat="1" ht="31" customHeight="1">
      <c r="A13" s="23"/>
      <c r="B13" s="16"/>
      <c r="C13" s="16"/>
      <c r="D13" s="16"/>
      <c r="E13" s="16"/>
      <c r="F13" s="19"/>
      <c r="G13" s="16"/>
      <c r="H13" s="30"/>
      <c r="I13" s="8" t="s">
        <v>45</v>
      </c>
      <c r="J13" s="8" t="s">
        <v>23</v>
      </c>
      <c r="K13" s="8">
        <v>2</v>
      </c>
      <c r="L13" s="8" t="s">
        <v>46</v>
      </c>
      <c r="M13" s="9" t="s">
        <v>204</v>
      </c>
      <c r="N13" s="32"/>
    </row>
    <row r="14" spans="1:14" s="2" customFormat="1" ht="35" customHeight="1">
      <c r="A14" s="23"/>
      <c r="B14" s="16"/>
      <c r="C14" s="16"/>
      <c r="D14" s="16"/>
      <c r="E14" s="16"/>
      <c r="F14" s="19"/>
      <c r="G14" s="16"/>
      <c r="H14" s="30"/>
      <c r="I14" s="8" t="s">
        <v>47</v>
      </c>
      <c r="J14" s="8" t="s">
        <v>23</v>
      </c>
      <c r="K14" s="8">
        <v>30</v>
      </c>
      <c r="L14" s="8" t="s">
        <v>48</v>
      </c>
      <c r="M14" s="9" t="s">
        <v>204</v>
      </c>
      <c r="N14" s="32"/>
    </row>
    <row r="15" spans="1:14" s="2" customFormat="1" ht="44" customHeight="1">
      <c r="A15" s="23"/>
      <c r="B15" s="16"/>
      <c r="C15" s="16"/>
      <c r="D15" s="16"/>
      <c r="E15" s="16"/>
      <c r="F15" s="19"/>
      <c r="G15" s="16"/>
      <c r="H15" s="30"/>
      <c r="I15" s="8" t="s">
        <v>49</v>
      </c>
      <c r="J15" s="8" t="s">
        <v>23</v>
      </c>
      <c r="K15" s="8">
        <v>20</v>
      </c>
      <c r="L15" s="8" t="s">
        <v>50</v>
      </c>
      <c r="M15" s="9" t="s">
        <v>204</v>
      </c>
      <c r="N15" s="32"/>
    </row>
    <row r="16" spans="1:14" s="2" customFormat="1" ht="25.25" customHeight="1">
      <c r="A16" s="23"/>
      <c r="B16" s="16"/>
      <c r="C16" s="16"/>
      <c r="D16" s="16"/>
      <c r="E16" s="16"/>
      <c r="F16" s="19"/>
      <c r="G16" s="16"/>
      <c r="H16" s="30"/>
      <c r="I16" s="8" t="s">
        <v>51</v>
      </c>
      <c r="J16" s="8" t="s">
        <v>23</v>
      </c>
      <c r="K16" s="8">
        <v>3</v>
      </c>
      <c r="L16" s="8" t="s">
        <v>52</v>
      </c>
      <c r="M16" s="9" t="s">
        <v>204</v>
      </c>
      <c r="N16" s="32"/>
    </row>
    <row r="17" spans="1:14" s="2" customFormat="1" ht="25.25" customHeight="1">
      <c r="A17" s="23"/>
      <c r="B17" s="16"/>
      <c r="C17" s="16"/>
      <c r="D17" s="16"/>
      <c r="E17" s="16"/>
      <c r="F17" s="19"/>
      <c r="G17" s="16"/>
      <c r="H17" s="30"/>
      <c r="I17" s="8" t="s">
        <v>53</v>
      </c>
      <c r="J17" s="8" t="s">
        <v>23</v>
      </c>
      <c r="K17" s="8">
        <v>3</v>
      </c>
      <c r="L17" s="8" t="s">
        <v>54</v>
      </c>
      <c r="M17" s="9" t="s">
        <v>204</v>
      </c>
      <c r="N17" s="32"/>
    </row>
    <row r="18" spans="1:14" s="2" customFormat="1" ht="25.25" customHeight="1">
      <c r="A18" s="23"/>
      <c r="B18" s="16"/>
      <c r="C18" s="16"/>
      <c r="D18" s="16"/>
      <c r="E18" s="16"/>
      <c r="F18" s="19"/>
      <c r="G18" s="16"/>
      <c r="H18" s="30"/>
      <c r="I18" s="8" t="s">
        <v>55</v>
      </c>
      <c r="J18" s="8" t="s">
        <v>23</v>
      </c>
      <c r="K18" s="8">
        <v>4</v>
      </c>
      <c r="L18" s="8" t="s">
        <v>56</v>
      </c>
      <c r="M18" s="9" t="s">
        <v>204</v>
      </c>
      <c r="N18" s="32"/>
    </row>
    <row r="19" spans="1:14" s="2" customFormat="1" ht="49" customHeight="1">
      <c r="A19" s="23"/>
      <c r="B19" s="16"/>
      <c r="C19" s="16"/>
      <c r="D19" s="16"/>
      <c r="E19" s="16"/>
      <c r="F19" s="19"/>
      <c r="G19" s="16"/>
      <c r="H19" s="30"/>
      <c r="I19" s="8" t="s">
        <v>57</v>
      </c>
      <c r="J19" s="8" t="s">
        <v>23</v>
      </c>
      <c r="K19" s="8">
        <v>20</v>
      </c>
      <c r="L19" s="8" t="s">
        <v>58</v>
      </c>
      <c r="M19" s="9" t="s">
        <v>204</v>
      </c>
      <c r="N19" s="32"/>
    </row>
    <row r="20" spans="1:14" s="2" customFormat="1" ht="25.25" customHeight="1">
      <c r="A20" s="23"/>
      <c r="B20" s="16"/>
      <c r="C20" s="16"/>
      <c r="D20" s="16"/>
      <c r="E20" s="16"/>
      <c r="F20" s="19"/>
      <c r="G20" s="16"/>
      <c r="H20" s="30"/>
      <c r="I20" s="8" t="s">
        <v>59</v>
      </c>
      <c r="J20" s="8" t="s">
        <v>60</v>
      </c>
      <c r="K20" s="8">
        <v>3</v>
      </c>
      <c r="L20" s="8" t="s">
        <v>61</v>
      </c>
      <c r="M20" s="9" t="s">
        <v>205</v>
      </c>
      <c r="N20" s="32"/>
    </row>
    <row r="21" spans="1:14" s="2" customFormat="1" ht="28" customHeight="1">
      <c r="A21" s="23"/>
      <c r="B21" s="16"/>
      <c r="C21" s="16"/>
      <c r="D21" s="16"/>
      <c r="E21" s="16"/>
      <c r="F21" s="19"/>
      <c r="G21" s="16"/>
      <c r="H21" s="30"/>
      <c r="I21" s="8" t="s">
        <v>62</v>
      </c>
      <c r="J21" s="8" t="s">
        <v>23</v>
      </c>
      <c r="K21" s="8">
        <v>5</v>
      </c>
      <c r="L21" s="8" t="s">
        <v>63</v>
      </c>
      <c r="M21" s="9" t="s">
        <v>204</v>
      </c>
      <c r="N21" s="32"/>
    </row>
    <row r="22" spans="1:14" s="2" customFormat="1" ht="39" customHeight="1">
      <c r="A22" s="23"/>
      <c r="B22" s="16"/>
      <c r="C22" s="16"/>
      <c r="D22" s="16"/>
      <c r="E22" s="16"/>
      <c r="F22" s="19"/>
      <c r="G22" s="16"/>
      <c r="H22" s="30"/>
      <c r="I22" s="8" t="s">
        <v>64</v>
      </c>
      <c r="J22" s="8" t="s">
        <v>23</v>
      </c>
      <c r="K22" s="8">
        <v>5</v>
      </c>
      <c r="L22" s="8" t="s">
        <v>65</v>
      </c>
      <c r="M22" s="9" t="s">
        <v>204</v>
      </c>
      <c r="N22" s="32"/>
    </row>
    <row r="23" spans="1:14" s="2" customFormat="1" ht="33" customHeight="1">
      <c r="A23" s="23"/>
      <c r="B23" s="16"/>
      <c r="C23" s="16"/>
      <c r="D23" s="16"/>
      <c r="E23" s="16"/>
      <c r="F23" s="19"/>
      <c r="G23" s="16"/>
      <c r="H23" s="30"/>
      <c r="I23" s="8" t="s">
        <v>66</v>
      </c>
      <c r="J23" s="8" t="s">
        <v>23</v>
      </c>
      <c r="K23" s="8">
        <v>15</v>
      </c>
      <c r="L23" s="8" t="s">
        <v>67</v>
      </c>
      <c r="M23" s="9" t="s">
        <v>204</v>
      </c>
      <c r="N23" s="32"/>
    </row>
    <row r="24" spans="1:14" s="2" customFormat="1" ht="25.25" customHeight="1">
      <c r="A24" s="23"/>
      <c r="B24" s="16"/>
      <c r="C24" s="16"/>
      <c r="D24" s="16"/>
      <c r="E24" s="16"/>
      <c r="F24" s="19"/>
      <c r="G24" s="16"/>
      <c r="H24" s="30"/>
      <c r="I24" s="8" t="s">
        <v>68</v>
      </c>
      <c r="J24" s="8" t="s">
        <v>39</v>
      </c>
      <c r="K24" s="8">
        <v>1</v>
      </c>
      <c r="L24" s="8" t="s">
        <v>69</v>
      </c>
      <c r="M24" s="9" t="s">
        <v>203</v>
      </c>
      <c r="N24" s="32"/>
    </row>
    <row r="25" spans="1:14" s="2" customFormat="1" ht="38" customHeight="1">
      <c r="A25" s="23"/>
      <c r="B25" s="16"/>
      <c r="C25" s="16"/>
      <c r="D25" s="16"/>
      <c r="E25" s="16"/>
      <c r="F25" s="19"/>
      <c r="G25" s="16"/>
      <c r="H25" s="30"/>
      <c r="I25" s="8" t="s">
        <v>70</v>
      </c>
      <c r="J25" s="8" t="s">
        <v>23</v>
      </c>
      <c r="K25" s="8">
        <v>3</v>
      </c>
      <c r="L25" s="8" t="s">
        <v>71</v>
      </c>
      <c r="M25" s="9" t="s">
        <v>204</v>
      </c>
      <c r="N25" s="32"/>
    </row>
    <row r="26" spans="1:14" s="3" customFormat="1" ht="25.25" customHeight="1">
      <c r="A26" s="23"/>
      <c r="B26" s="16"/>
      <c r="C26" s="16"/>
      <c r="D26" s="16"/>
      <c r="E26" s="16"/>
      <c r="F26" s="19"/>
      <c r="G26" s="16"/>
      <c r="H26" s="30"/>
      <c r="I26" s="8" t="s">
        <v>72</v>
      </c>
      <c r="J26" s="8" t="s">
        <v>23</v>
      </c>
      <c r="K26" s="8">
        <v>1</v>
      </c>
      <c r="L26" s="8" t="s">
        <v>73</v>
      </c>
      <c r="M26" s="9" t="s">
        <v>204</v>
      </c>
      <c r="N26" s="32"/>
    </row>
    <row r="27" spans="1:14" s="3" customFormat="1" ht="33" customHeight="1">
      <c r="A27" s="23"/>
      <c r="B27" s="16"/>
      <c r="C27" s="16"/>
      <c r="D27" s="16"/>
      <c r="E27" s="16"/>
      <c r="F27" s="19"/>
      <c r="G27" s="16"/>
      <c r="H27" s="30"/>
      <c r="I27" s="8" t="s">
        <v>74</v>
      </c>
      <c r="J27" s="8" t="s">
        <v>23</v>
      </c>
      <c r="K27" s="8">
        <v>2</v>
      </c>
      <c r="L27" s="8" t="s">
        <v>75</v>
      </c>
      <c r="M27" s="9" t="s">
        <v>204</v>
      </c>
      <c r="N27" s="32"/>
    </row>
    <row r="28" spans="1:14" s="3" customFormat="1" ht="25.25" customHeight="1">
      <c r="A28" s="23"/>
      <c r="B28" s="16"/>
      <c r="C28" s="16"/>
      <c r="D28" s="16"/>
      <c r="E28" s="16"/>
      <c r="F28" s="19"/>
      <c r="G28" s="16"/>
      <c r="H28" s="30"/>
      <c r="I28" s="8" t="s">
        <v>76</v>
      </c>
      <c r="J28" s="8" t="s">
        <v>23</v>
      </c>
      <c r="K28" s="8">
        <v>3</v>
      </c>
      <c r="L28" s="8" t="s">
        <v>77</v>
      </c>
      <c r="M28" s="9" t="s">
        <v>204</v>
      </c>
      <c r="N28" s="32"/>
    </row>
    <row r="29" spans="1:14" s="3" customFormat="1" ht="35" customHeight="1">
      <c r="A29" s="23"/>
      <c r="B29" s="16"/>
      <c r="C29" s="16"/>
      <c r="D29" s="16"/>
      <c r="E29" s="16"/>
      <c r="F29" s="19"/>
      <c r="G29" s="16"/>
      <c r="H29" s="30"/>
      <c r="I29" s="8" t="s">
        <v>78</v>
      </c>
      <c r="J29" s="8" t="s">
        <v>23</v>
      </c>
      <c r="K29" s="8">
        <v>10</v>
      </c>
      <c r="L29" s="8" t="s">
        <v>79</v>
      </c>
      <c r="M29" s="9" t="s">
        <v>204</v>
      </c>
      <c r="N29" s="32"/>
    </row>
    <row r="30" spans="1:14" s="3" customFormat="1" ht="36" customHeight="1">
      <c r="A30" s="23"/>
      <c r="B30" s="16"/>
      <c r="C30" s="16"/>
      <c r="D30" s="16"/>
      <c r="E30" s="16"/>
      <c r="F30" s="19"/>
      <c r="G30" s="16"/>
      <c r="H30" s="30"/>
      <c r="I30" s="8" t="s">
        <v>80</v>
      </c>
      <c r="J30" s="8" t="s">
        <v>23</v>
      </c>
      <c r="K30" s="8">
        <v>5</v>
      </c>
      <c r="L30" s="8" t="s">
        <v>81</v>
      </c>
      <c r="M30" s="9" t="s">
        <v>204</v>
      </c>
      <c r="N30" s="32"/>
    </row>
    <row r="31" spans="1:14" s="3" customFormat="1" ht="34" customHeight="1">
      <c r="A31" s="23"/>
      <c r="B31" s="16"/>
      <c r="C31" s="16"/>
      <c r="D31" s="16"/>
      <c r="E31" s="16"/>
      <c r="F31" s="19"/>
      <c r="G31" s="16"/>
      <c r="H31" s="30"/>
      <c r="I31" s="8" t="s">
        <v>82</v>
      </c>
      <c r="J31" s="8" t="s">
        <v>23</v>
      </c>
      <c r="K31" s="8">
        <v>1</v>
      </c>
      <c r="L31" s="8" t="s">
        <v>83</v>
      </c>
      <c r="M31" s="9" t="s">
        <v>204</v>
      </c>
      <c r="N31" s="32"/>
    </row>
    <row r="32" spans="1:14" s="3" customFormat="1" ht="30" customHeight="1">
      <c r="A32" s="23"/>
      <c r="B32" s="16"/>
      <c r="C32" s="16"/>
      <c r="D32" s="16"/>
      <c r="E32" s="16"/>
      <c r="F32" s="19"/>
      <c r="G32" s="16"/>
      <c r="H32" s="30"/>
      <c r="I32" s="8" t="s">
        <v>84</v>
      </c>
      <c r="J32" s="8" t="s">
        <v>23</v>
      </c>
      <c r="K32" s="8">
        <v>3</v>
      </c>
      <c r="L32" s="8" t="s">
        <v>85</v>
      </c>
      <c r="M32" s="9" t="s">
        <v>204</v>
      </c>
      <c r="N32" s="32"/>
    </row>
    <row r="33" spans="1:14" s="3" customFormat="1" ht="25.25" customHeight="1">
      <c r="A33" s="23"/>
      <c r="B33" s="16"/>
      <c r="C33" s="16"/>
      <c r="D33" s="16"/>
      <c r="E33" s="16"/>
      <c r="F33" s="19"/>
      <c r="G33" s="16"/>
      <c r="H33" s="30"/>
      <c r="I33" s="8" t="s">
        <v>86</v>
      </c>
      <c r="J33" s="8" t="s">
        <v>23</v>
      </c>
      <c r="K33" s="8">
        <v>2</v>
      </c>
      <c r="L33" s="8" t="s">
        <v>87</v>
      </c>
      <c r="M33" s="9" t="s">
        <v>204</v>
      </c>
      <c r="N33" s="32"/>
    </row>
    <row r="34" spans="1:14" s="3" customFormat="1" ht="32" customHeight="1">
      <c r="A34" s="23"/>
      <c r="B34" s="17"/>
      <c r="C34" s="17"/>
      <c r="D34" s="17"/>
      <c r="E34" s="17"/>
      <c r="F34" s="20"/>
      <c r="G34" s="17"/>
      <c r="H34" s="31"/>
      <c r="I34" s="8" t="s">
        <v>88</v>
      </c>
      <c r="J34" s="8" t="s">
        <v>23</v>
      </c>
      <c r="K34" s="8">
        <v>1</v>
      </c>
      <c r="L34" s="8" t="s">
        <v>85</v>
      </c>
      <c r="M34" s="9" t="s">
        <v>204</v>
      </c>
      <c r="N34" s="33"/>
    </row>
    <row r="35" spans="1:14" s="3" customFormat="1" ht="28" customHeight="1">
      <c r="A35" s="15">
        <v>3</v>
      </c>
      <c r="B35" s="15" t="s">
        <v>91</v>
      </c>
      <c r="C35" s="15" t="s">
        <v>92</v>
      </c>
      <c r="D35" s="15" t="s">
        <v>93</v>
      </c>
      <c r="E35" s="15">
        <v>18651050155</v>
      </c>
      <c r="F35" s="21" t="s">
        <v>94</v>
      </c>
      <c r="G35" s="15" t="s">
        <v>229</v>
      </c>
      <c r="H35" s="15" t="s">
        <v>258</v>
      </c>
      <c r="I35" s="8" t="s">
        <v>95</v>
      </c>
      <c r="J35" s="8" t="s">
        <v>96</v>
      </c>
      <c r="K35" s="8">
        <v>5</v>
      </c>
      <c r="L35" s="8" t="s">
        <v>97</v>
      </c>
      <c r="M35" s="8" t="s">
        <v>118</v>
      </c>
      <c r="N35" s="15" t="s">
        <v>245</v>
      </c>
    </row>
    <row r="36" spans="1:14" s="3" customFormat="1" ht="35" customHeight="1">
      <c r="A36" s="16"/>
      <c r="B36" s="16"/>
      <c r="C36" s="16"/>
      <c r="D36" s="16"/>
      <c r="E36" s="16"/>
      <c r="F36" s="16"/>
      <c r="G36" s="16"/>
      <c r="H36" s="16"/>
      <c r="I36" s="8" t="s">
        <v>98</v>
      </c>
      <c r="J36" s="8" t="s">
        <v>99</v>
      </c>
      <c r="K36" s="8">
        <v>10</v>
      </c>
      <c r="L36" s="8" t="s">
        <v>100</v>
      </c>
      <c r="M36" s="8" t="s">
        <v>119</v>
      </c>
      <c r="N36" s="16"/>
    </row>
    <row r="37" spans="1:14" s="3" customFormat="1" ht="25.25" customHeight="1">
      <c r="A37" s="16"/>
      <c r="B37" s="16"/>
      <c r="C37" s="16"/>
      <c r="D37" s="16"/>
      <c r="E37" s="16"/>
      <c r="F37" s="16"/>
      <c r="G37" s="16"/>
      <c r="H37" s="16"/>
      <c r="I37" s="8" t="s">
        <v>101</v>
      </c>
      <c r="J37" s="8" t="s">
        <v>99</v>
      </c>
      <c r="K37" s="8">
        <v>10</v>
      </c>
      <c r="L37" s="8" t="s">
        <v>102</v>
      </c>
      <c r="M37" s="8" t="s">
        <v>119</v>
      </c>
      <c r="N37" s="16"/>
    </row>
    <row r="38" spans="1:14" s="3" customFormat="1" ht="25.25" customHeight="1">
      <c r="A38" s="16"/>
      <c r="B38" s="16"/>
      <c r="C38" s="16"/>
      <c r="D38" s="16"/>
      <c r="E38" s="16"/>
      <c r="F38" s="16"/>
      <c r="G38" s="16"/>
      <c r="H38" s="16"/>
      <c r="I38" s="8" t="s">
        <v>103</v>
      </c>
      <c r="J38" s="8" t="s">
        <v>99</v>
      </c>
      <c r="K38" s="8">
        <v>2</v>
      </c>
      <c r="L38" s="8" t="s">
        <v>97</v>
      </c>
      <c r="M38" s="8" t="s">
        <v>120</v>
      </c>
      <c r="N38" s="16"/>
    </row>
    <row r="39" spans="1:14" s="3" customFormat="1" ht="25.25" customHeight="1">
      <c r="A39" s="16"/>
      <c r="B39" s="16"/>
      <c r="C39" s="16"/>
      <c r="D39" s="16"/>
      <c r="E39" s="16"/>
      <c r="F39" s="16"/>
      <c r="G39" s="16"/>
      <c r="H39" s="16"/>
      <c r="I39" s="8" t="s">
        <v>104</v>
      </c>
      <c r="J39" s="8" t="s">
        <v>105</v>
      </c>
      <c r="K39" s="8">
        <v>10</v>
      </c>
      <c r="L39" s="8" t="s">
        <v>97</v>
      </c>
      <c r="M39" s="8" t="s">
        <v>120</v>
      </c>
      <c r="N39" s="16"/>
    </row>
    <row r="40" spans="1:14" s="3" customFormat="1" ht="25.25" customHeight="1">
      <c r="A40" s="16"/>
      <c r="B40" s="16"/>
      <c r="C40" s="16"/>
      <c r="D40" s="16"/>
      <c r="E40" s="16"/>
      <c r="F40" s="16"/>
      <c r="G40" s="16"/>
      <c r="H40" s="16"/>
      <c r="I40" s="8" t="s">
        <v>22</v>
      </c>
      <c r="J40" s="8" t="s">
        <v>105</v>
      </c>
      <c r="K40" s="8">
        <v>6</v>
      </c>
      <c r="L40" s="8" t="s">
        <v>97</v>
      </c>
      <c r="M40" s="8" t="s">
        <v>120</v>
      </c>
      <c r="N40" s="16"/>
    </row>
    <row r="41" spans="1:14" s="3" customFormat="1" ht="25.25" customHeight="1">
      <c r="A41" s="16"/>
      <c r="B41" s="16"/>
      <c r="C41" s="16"/>
      <c r="D41" s="16"/>
      <c r="E41" s="16"/>
      <c r="F41" s="16"/>
      <c r="G41" s="16"/>
      <c r="H41" s="16"/>
      <c r="I41" s="8" t="s">
        <v>106</v>
      </c>
      <c r="J41" s="8" t="s">
        <v>105</v>
      </c>
      <c r="K41" s="8">
        <v>6</v>
      </c>
      <c r="L41" s="8" t="s">
        <v>97</v>
      </c>
      <c r="M41" s="8" t="s">
        <v>120</v>
      </c>
      <c r="N41" s="16"/>
    </row>
    <row r="42" spans="1:14" s="3" customFormat="1" ht="25.25" customHeight="1">
      <c r="A42" s="16"/>
      <c r="B42" s="16"/>
      <c r="C42" s="16"/>
      <c r="D42" s="16"/>
      <c r="E42" s="16"/>
      <c r="F42" s="16"/>
      <c r="G42" s="16"/>
      <c r="H42" s="16"/>
      <c r="I42" s="8" t="s">
        <v>107</v>
      </c>
      <c r="J42" s="8" t="s">
        <v>105</v>
      </c>
      <c r="K42" s="8">
        <v>1</v>
      </c>
      <c r="L42" s="8" t="s">
        <v>108</v>
      </c>
      <c r="M42" s="8" t="s">
        <v>121</v>
      </c>
      <c r="N42" s="16"/>
    </row>
    <row r="43" spans="1:14" s="3" customFormat="1" ht="25.25" customHeight="1">
      <c r="A43" s="16"/>
      <c r="B43" s="16"/>
      <c r="C43" s="16"/>
      <c r="D43" s="16"/>
      <c r="E43" s="16"/>
      <c r="F43" s="16"/>
      <c r="G43" s="16"/>
      <c r="H43" s="16"/>
      <c r="I43" s="8" t="s">
        <v>109</v>
      </c>
      <c r="J43" s="8" t="s">
        <v>105</v>
      </c>
      <c r="K43" s="8">
        <v>1</v>
      </c>
      <c r="L43" s="8" t="s">
        <v>110</v>
      </c>
      <c r="M43" s="8" t="s">
        <v>121</v>
      </c>
      <c r="N43" s="16"/>
    </row>
    <row r="44" spans="1:14" ht="25.25" customHeight="1">
      <c r="A44" s="16"/>
      <c r="B44" s="16"/>
      <c r="C44" s="16"/>
      <c r="D44" s="16"/>
      <c r="E44" s="16"/>
      <c r="F44" s="16"/>
      <c r="G44" s="16"/>
      <c r="H44" s="16"/>
      <c r="I44" s="8" t="s">
        <v>111</v>
      </c>
      <c r="J44" s="8" t="s">
        <v>105</v>
      </c>
      <c r="K44" s="8">
        <v>1</v>
      </c>
      <c r="L44" s="8" t="s">
        <v>112</v>
      </c>
      <c r="M44" s="8" t="s">
        <v>121</v>
      </c>
      <c r="N44" s="16"/>
    </row>
    <row r="45" spans="1:14" ht="25.25" customHeight="1">
      <c r="A45" s="16"/>
      <c r="B45" s="16"/>
      <c r="C45" s="16"/>
      <c r="D45" s="16"/>
      <c r="E45" s="16"/>
      <c r="F45" s="16"/>
      <c r="G45" s="16"/>
      <c r="H45" s="16"/>
      <c r="I45" s="8" t="s">
        <v>113</v>
      </c>
      <c r="J45" s="8" t="s">
        <v>105</v>
      </c>
      <c r="K45" s="8">
        <v>1</v>
      </c>
      <c r="L45" s="8" t="s">
        <v>114</v>
      </c>
      <c r="M45" s="8" t="s">
        <v>121</v>
      </c>
      <c r="N45" s="16"/>
    </row>
    <row r="46" spans="1:14" ht="25.25" customHeight="1">
      <c r="A46" s="16"/>
      <c r="B46" s="16"/>
      <c r="C46" s="16"/>
      <c r="D46" s="16"/>
      <c r="E46" s="16"/>
      <c r="F46" s="16"/>
      <c r="G46" s="16"/>
      <c r="H46" s="16"/>
      <c r="I46" s="8" t="s">
        <v>84</v>
      </c>
      <c r="J46" s="8" t="s">
        <v>105</v>
      </c>
      <c r="K46" s="8">
        <v>1</v>
      </c>
      <c r="L46" s="8" t="s">
        <v>115</v>
      </c>
      <c r="M46" s="8" t="s">
        <v>121</v>
      </c>
      <c r="N46" s="16"/>
    </row>
    <row r="47" spans="1:14" ht="25.25" customHeight="1">
      <c r="A47" s="16"/>
      <c r="B47" s="16"/>
      <c r="C47" s="16"/>
      <c r="D47" s="16"/>
      <c r="E47" s="16"/>
      <c r="F47" s="16"/>
      <c r="G47" s="16"/>
      <c r="H47" s="16"/>
      <c r="I47" s="8" t="s">
        <v>116</v>
      </c>
      <c r="J47" s="8" t="s">
        <v>105</v>
      </c>
      <c r="K47" s="8">
        <v>1</v>
      </c>
      <c r="L47" s="8" t="s">
        <v>85</v>
      </c>
      <c r="M47" s="8" t="s">
        <v>121</v>
      </c>
      <c r="N47" s="16"/>
    </row>
    <row r="48" spans="1:14" ht="25.25" customHeight="1">
      <c r="A48" s="17"/>
      <c r="B48" s="17"/>
      <c r="C48" s="17"/>
      <c r="D48" s="17"/>
      <c r="E48" s="17"/>
      <c r="F48" s="17"/>
      <c r="G48" s="17"/>
      <c r="H48" s="17"/>
      <c r="I48" s="8" t="s">
        <v>117</v>
      </c>
      <c r="J48" s="8" t="s">
        <v>105</v>
      </c>
      <c r="K48" s="8">
        <v>20</v>
      </c>
      <c r="L48" s="8" t="s">
        <v>85</v>
      </c>
      <c r="M48" s="8" t="s">
        <v>121</v>
      </c>
      <c r="N48" s="17"/>
    </row>
    <row r="49" spans="1:14" ht="25.25" customHeight="1">
      <c r="A49" s="35">
        <v>4</v>
      </c>
      <c r="B49" s="35" t="s">
        <v>234</v>
      </c>
      <c r="C49" s="35" t="s">
        <v>235</v>
      </c>
      <c r="D49" s="35" t="s">
        <v>236</v>
      </c>
      <c r="E49" s="35" t="s">
        <v>237</v>
      </c>
      <c r="F49" s="35" t="s">
        <v>238</v>
      </c>
      <c r="G49" s="35" t="s">
        <v>229</v>
      </c>
      <c r="H49" s="49" t="s">
        <v>239</v>
      </c>
      <c r="I49" s="14" t="s">
        <v>240</v>
      </c>
      <c r="J49" s="14" t="s">
        <v>105</v>
      </c>
      <c r="K49" s="8">
        <v>10</v>
      </c>
      <c r="L49" s="8" t="s">
        <v>97</v>
      </c>
      <c r="M49" s="8" t="s">
        <v>120</v>
      </c>
      <c r="N49" s="35" t="s">
        <v>245</v>
      </c>
    </row>
    <row r="50" spans="1:14" ht="25.25" customHeight="1">
      <c r="A50" s="36"/>
      <c r="B50" s="36"/>
      <c r="C50" s="36"/>
      <c r="D50" s="36"/>
      <c r="E50" s="36"/>
      <c r="F50" s="36"/>
      <c r="G50" s="36"/>
      <c r="H50" s="50"/>
      <c r="I50" s="48" t="s">
        <v>241</v>
      </c>
      <c r="J50" s="14" t="s">
        <v>105</v>
      </c>
      <c r="K50" s="8">
        <v>6</v>
      </c>
      <c r="L50" s="8" t="s">
        <v>97</v>
      </c>
      <c r="M50" s="8" t="s">
        <v>120</v>
      </c>
      <c r="N50" s="36"/>
    </row>
    <row r="51" spans="1:14" ht="25.25" customHeight="1">
      <c r="A51" s="36"/>
      <c r="B51" s="36"/>
      <c r="C51" s="36"/>
      <c r="D51" s="36"/>
      <c r="E51" s="36"/>
      <c r="F51" s="36"/>
      <c r="G51" s="36"/>
      <c r="H51" s="50"/>
      <c r="I51" s="14" t="s">
        <v>242</v>
      </c>
      <c r="J51" s="14" t="s">
        <v>105</v>
      </c>
      <c r="K51" s="8">
        <v>6</v>
      </c>
      <c r="L51" s="8" t="s">
        <v>97</v>
      </c>
      <c r="M51" s="8" t="s">
        <v>120</v>
      </c>
      <c r="N51" s="36"/>
    </row>
    <row r="52" spans="1:14" ht="97" customHeight="1">
      <c r="A52" s="36"/>
      <c r="B52" s="36"/>
      <c r="C52" s="36"/>
      <c r="D52" s="36"/>
      <c r="E52" s="36"/>
      <c r="F52" s="36"/>
      <c r="G52" s="36"/>
      <c r="H52" s="50"/>
      <c r="I52" s="48" t="s">
        <v>243</v>
      </c>
      <c r="J52" s="14" t="s">
        <v>105</v>
      </c>
      <c r="K52" s="8">
        <v>1</v>
      </c>
      <c r="L52" s="8" t="s">
        <v>108</v>
      </c>
      <c r="M52" s="8" t="s">
        <v>121</v>
      </c>
      <c r="N52" s="36"/>
    </row>
    <row r="53" spans="1:14" ht="108" customHeight="1">
      <c r="A53" s="17"/>
      <c r="B53" s="17"/>
      <c r="C53" s="17"/>
      <c r="D53" s="17"/>
      <c r="E53" s="17"/>
      <c r="F53" s="17"/>
      <c r="G53" s="17"/>
      <c r="H53" s="31"/>
      <c r="I53" s="51" t="s">
        <v>244</v>
      </c>
      <c r="J53" s="14" t="s">
        <v>105</v>
      </c>
      <c r="K53" s="8">
        <v>20</v>
      </c>
      <c r="L53" s="8" t="s">
        <v>85</v>
      </c>
      <c r="M53" s="8" t="s">
        <v>121</v>
      </c>
      <c r="N53" s="17"/>
    </row>
    <row r="54" spans="1:14" ht="25.25" customHeight="1">
      <c r="A54" s="15">
        <v>5</v>
      </c>
      <c r="B54" s="15" t="s">
        <v>122</v>
      </c>
      <c r="C54" s="15" t="s">
        <v>123</v>
      </c>
      <c r="D54" s="15" t="s">
        <v>124</v>
      </c>
      <c r="E54" s="15">
        <v>15094369135</v>
      </c>
      <c r="F54" s="34" t="s">
        <v>125</v>
      </c>
      <c r="G54" s="15" t="s">
        <v>229</v>
      </c>
      <c r="H54" s="15" t="s">
        <v>126</v>
      </c>
      <c r="I54" s="8" t="s">
        <v>84</v>
      </c>
      <c r="J54" s="8" t="s">
        <v>105</v>
      </c>
      <c r="K54" s="8">
        <v>1</v>
      </c>
      <c r="L54" s="8" t="s">
        <v>127</v>
      </c>
      <c r="M54" s="10" t="s">
        <v>233</v>
      </c>
      <c r="N54" s="35" t="s">
        <v>128</v>
      </c>
    </row>
    <row r="55" spans="1:14" ht="25.25" customHeight="1">
      <c r="A55" s="24"/>
      <c r="B55" s="24"/>
      <c r="C55" s="24"/>
      <c r="D55" s="24"/>
      <c r="E55" s="24"/>
      <c r="F55" s="34"/>
      <c r="G55" s="24"/>
      <c r="H55" s="24"/>
      <c r="I55" s="8" t="s">
        <v>129</v>
      </c>
      <c r="J55" s="8" t="s">
        <v>105</v>
      </c>
      <c r="K55" s="8">
        <v>1</v>
      </c>
      <c r="L55" s="8" t="s">
        <v>130</v>
      </c>
      <c r="M55" s="10" t="s">
        <v>233</v>
      </c>
      <c r="N55" s="36"/>
    </row>
    <row r="56" spans="1:14" ht="25.25" customHeight="1">
      <c r="A56" s="24"/>
      <c r="B56" s="24"/>
      <c r="C56" s="24"/>
      <c r="D56" s="24"/>
      <c r="E56" s="24"/>
      <c r="F56" s="34"/>
      <c r="G56" s="24"/>
      <c r="H56" s="24"/>
      <c r="I56" s="8" t="s">
        <v>131</v>
      </c>
      <c r="J56" s="8" t="s">
        <v>132</v>
      </c>
      <c r="K56" s="8">
        <v>2</v>
      </c>
      <c r="L56" s="8" t="s">
        <v>133</v>
      </c>
      <c r="M56" s="10" t="s">
        <v>232</v>
      </c>
      <c r="N56" s="36"/>
    </row>
    <row r="57" spans="1:14" ht="25.25" customHeight="1">
      <c r="A57" s="24"/>
      <c r="B57" s="24"/>
      <c r="C57" s="24"/>
      <c r="D57" s="24"/>
      <c r="E57" s="24"/>
      <c r="F57" s="34"/>
      <c r="G57" s="24"/>
      <c r="H57" s="24"/>
      <c r="I57" s="8" t="s">
        <v>134</v>
      </c>
      <c r="J57" s="8" t="s">
        <v>105</v>
      </c>
      <c r="K57" s="8">
        <v>5</v>
      </c>
      <c r="L57" s="8" t="s">
        <v>135</v>
      </c>
      <c r="M57" s="10" t="s">
        <v>231</v>
      </c>
      <c r="N57" s="36"/>
    </row>
    <row r="58" spans="1:14" ht="25.25" customHeight="1">
      <c r="A58" s="24"/>
      <c r="B58" s="24"/>
      <c r="C58" s="24"/>
      <c r="D58" s="24"/>
      <c r="E58" s="24"/>
      <c r="F58" s="34"/>
      <c r="G58" s="24"/>
      <c r="H58" s="24"/>
      <c r="I58" s="8" t="s">
        <v>136</v>
      </c>
      <c r="J58" s="8" t="s">
        <v>105</v>
      </c>
      <c r="K58" s="8">
        <v>5</v>
      </c>
      <c r="L58" s="8" t="s">
        <v>133</v>
      </c>
      <c r="M58" s="10" t="s">
        <v>231</v>
      </c>
      <c r="N58" s="36"/>
    </row>
    <row r="59" spans="1:14" ht="111" customHeight="1">
      <c r="A59" s="25"/>
      <c r="B59" s="25"/>
      <c r="C59" s="25"/>
      <c r="D59" s="25"/>
      <c r="E59" s="25"/>
      <c r="F59" s="34"/>
      <c r="G59" s="25"/>
      <c r="H59" s="25"/>
      <c r="I59" s="8" t="s">
        <v>137</v>
      </c>
      <c r="J59" s="8" t="s">
        <v>105</v>
      </c>
      <c r="K59" s="8">
        <v>5</v>
      </c>
      <c r="L59" s="8" t="s">
        <v>138</v>
      </c>
      <c r="M59" s="10" t="s">
        <v>231</v>
      </c>
      <c r="N59" s="37"/>
    </row>
    <row r="60" spans="1:14" ht="60" customHeight="1">
      <c r="A60" s="15">
        <v>6</v>
      </c>
      <c r="B60" s="15" t="s">
        <v>139</v>
      </c>
      <c r="C60" s="15" t="s">
        <v>140</v>
      </c>
      <c r="D60" s="15" t="s">
        <v>141</v>
      </c>
      <c r="E60" s="15">
        <v>18852589018</v>
      </c>
      <c r="F60" s="38" t="s">
        <v>142</v>
      </c>
      <c r="G60" s="15" t="s">
        <v>229</v>
      </c>
      <c r="H60" s="15" t="s">
        <v>261</v>
      </c>
      <c r="I60" s="8" t="s">
        <v>143</v>
      </c>
      <c r="J60" s="8" t="s">
        <v>105</v>
      </c>
      <c r="K60" s="8">
        <v>2</v>
      </c>
      <c r="L60" s="2" t="s">
        <v>144</v>
      </c>
      <c r="M60" s="11" t="s">
        <v>202</v>
      </c>
      <c r="N60" s="35" t="s">
        <v>201</v>
      </c>
    </row>
    <row r="61" spans="1:14" ht="25.25" customHeight="1">
      <c r="A61" s="24"/>
      <c r="B61" s="24"/>
      <c r="C61" s="24"/>
      <c r="D61" s="24"/>
      <c r="E61" s="24"/>
      <c r="F61" s="38"/>
      <c r="G61" s="24"/>
      <c r="H61" s="24"/>
      <c r="I61" s="8" t="s">
        <v>145</v>
      </c>
      <c r="J61" s="8" t="s">
        <v>105</v>
      </c>
      <c r="K61" s="8">
        <v>2</v>
      </c>
      <c r="L61" s="8" t="s">
        <v>257</v>
      </c>
      <c r="M61" s="8" t="s">
        <v>230</v>
      </c>
      <c r="N61" s="39"/>
    </row>
    <row r="62" spans="1:14" ht="94" customHeight="1">
      <c r="A62" s="25"/>
      <c r="B62" s="25"/>
      <c r="C62" s="25"/>
      <c r="D62" s="25"/>
      <c r="E62" s="25"/>
      <c r="F62" s="38"/>
      <c r="G62" s="25"/>
      <c r="H62" s="25"/>
      <c r="I62" s="8" t="s">
        <v>146</v>
      </c>
      <c r="J62" s="8" t="s">
        <v>147</v>
      </c>
      <c r="K62" s="8">
        <v>5</v>
      </c>
      <c r="L62" s="8" t="s">
        <v>148</v>
      </c>
      <c r="M62" s="8" t="s">
        <v>121</v>
      </c>
      <c r="N62" s="40"/>
    </row>
    <row r="63" spans="1:14" ht="25.25" customHeight="1">
      <c r="A63" s="15">
        <v>7</v>
      </c>
      <c r="B63" s="15" t="s">
        <v>149</v>
      </c>
      <c r="C63" s="41" t="s">
        <v>150</v>
      </c>
      <c r="D63" s="15" t="s">
        <v>151</v>
      </c>
      <c r="E63" s="15">
        <v>18118282020</v>
      </c>
      <c r="F63" s="38" t="s">
        <v>152</v>
      </c>
      <c r="G63" s="15" t="s">
        <v>229</v>
      </c>
      <c r="H63" s="15" t="s">
        <v>153</v>
      </c>
      <c r="I63" s="8" t="s">
        <v>154</v>
      </c>
      <c r="J63" s="8" t="s">
        <v>32</v>
      </c>
      <c r="K63" s="8">
        <v>3</v>
      </c>
      <c r="L63" s="8" t="s">
        <v>32</v>
      </c>
      <c r="M63" s="8" t="s">
        <v>155</v>
      </c>
      <c r="N63" s="35" t="s">
        <v>156</v>
      </c>
    </row>
    <row r="64" spans="1:14" ht="25.25" customHeight="1">
      <c r="A64" s="24"/>
      <c r="B64" s="24"/>
      <c r="C64" s="41"/>
      <c r="D64" s="24"/>
      <c r="E64" s="24"/>
      <c r="F64" s="38"/>
      <c r="G64" s="24"/>
      <c r="H64" s="24"/>
      <c r="I64" s="8" t="s">
        <v>157</v>
      </c>
      <c r="J64" s="8" t="s">
        <v>32</v>
      </c>
      <c r="K64" s="8">
        <v>3</v>
      </c>
      <c r="L64" s="8" t="s">
        <v>32</v>
      </c>
      <c r="M64" s="8" t="s">
        <v>155</v>
      </c>
      <c r="N64" s="36"/>
    </row>
    <row r="65" spans="1:14" ht="136" customHeight="1">
      <c r="A65" s="25"/>
      <c r="B65" s="25"/>
      <c r="C65" s="41"/>
      <c r="D65" s="25"/>
      <c r="E65" s="25"/>
      <c r="F65" s="38"/>
      <c r="G65" s="25"/>
      <c r="H65" s="25"/>
      <c r="I65" s="8" t="s">
        <v>158</v>
      </c>
      <c r="J65" s="8" t="s">
        <v>32</v>
      </c>
      <c r="K65" s="8">
        <v>3</v>
      </c>
      <c r="L65" s="8" t="s">
        <v>32</v>
      </c>
      <c r="M65" s="8" t="s">
        <v>155</v>
      </c>
      <c r="N65" s="36"/>
    </row>
    <row r="66" spans="1:14" ht="25.25" customHeight="1">
      <c r="A66" s="15">
        <v>8</v>
      </c>
      <c r="B66" s="15" t="s">
        <v>159</v>
      </c>
      <c r="C66" s="15" t="s">
        <v>160</v>
      </c>
      <c r="D66" s="15" t="s">
        <v>161</v>
      </c>
      <c r="E66" s="15" t="s">
        <v>162</v>
      </c>
      <c r="F66" s="38" t="s">
        <v>163</v>
      </c>
      <c r="G66" s="15" t="s">
        <v>229</v>
      </c>
      <c r="H66" s="15" t="s">
        <v>164</v>
      </c>
      <c r="I66" s="8" t="s">
        <v>157</v>
      </c>
      <c r="J66" s="8" t="s">
        <v>105</v>
      </c>
      <c r="K66" s="8">
        <v>5</v>
      </c>
      <c r="L66" s="8" t="s">
        <v>165</v>
      </c>
      <c r="M66" s="8" t="s">
        <v>155</v>
      </c>
      <c r="N66" s="39"/>
    </row>
    <row r="67" spans="1:14" ht="25.25" customHeight="1">
      <c r="A67" s="24"/>
      <c r="B67" s="24"/>
      <c r="C67" s="24"/>
      <c r="D67" s="24"/>
      <c r="E67" s="24"/>
      <c r="F67" s="38"/>
      <c r="G67" s="24"/>
      <c r="H67" s="24"/>
      <c r="I67" s="8" t="s">
        <v>166</v>
      </c>
      <c r="J67" s="8" t="s">
        <v>105</v>
      </c>
      <c r="K67" s="8">
        <v>2</v>
      </c>
      <c r="L67" s="8" t="s">
        <v>166</v>
      </c>
      <c r="M67" s="8" t="s">
        <v>155</v>
      </c>
      <c r="N67" s="39"/>
    </row>
    <row r="68" spans="1:14" ht="183" customHeight="1">
      <c r="A68" s="25"/>
      <c r="B68" s="25"/>
      <c r="C68" s="25"/>
      <c r="D68" s="25"/>
      <c r="E68" s="25"/>
      <c r="F68" s="38"/>
      <c r="G68" s="25"/>
      <c r="H68" s="25"/>
      <c r="I68" s="8" t="s">
        <v>167</v>
      </c>
      <c r="J68" s="8" t="s">
        <v>105</v>
      </c>
      <c r="K68" s="8">
        <v>2</v>
      </c>
      <c r="L68" s="8" t="s">
        <v>168</v>
      </c>
      <c r="M68" s="8" t="s">
        <v>155</v>
      </c>
      <c r="N68" s="40"/>
    </row>
    <row r="69" spans="1:14" ht="36" customHeight="1">
      <c r="A69" s="42">
        <v>9</v>
      </c>
      <c r="B69" s="43" t="s">
        <v>169</v>
      </c>
      <c r="C69" s="44" t="s">
        <v>170</v>
      </c>
      <c r="D69" s="43" t="s">
        <v>171</v>
      </c>
      <c r="E69" s="43">
        <v>18136607250</v>
      </c>
      <c r="F69" s="45" t="s">
        <v>172</v>
      </c>
      <c r="G69" s="52" t="s">
        <v>259</v>
      </c>
      <c r="H69" s="29" t="s">
        <v>260</v>
      </c>
      <c r="I69" s="12" t="s">
        <v>173</v>
      </c>
      <c r="J69" s="12" t="s">
        <v>96</v>
      </c>
      <c r="K69" s="12">
        <v>2</v>
      </c>
      <c r="L69" s="12" t="s">
        <v>174</v>
      </c>
      <c r="M69" s="13" t="s">
        <v>256</v>
      </c>
      <c r="N69" s="43" t="s">
        <v>175</v>
      </c>
    </row>
    <row r="70" spans="1:14" ht="36" customHeight="1">
      <c r="A70" s="42"/>
      <c r="B70" s="43"/>
      <c r="C70" s="39"/>
      <c r="D70" s="43"/>
      <c r="E70" s="43"/>
      <c r="F70" s="43"/>
      <c r="G70" s="52"/>
      <c r="H70" s="46"/>
      <c r="I70" s="12" t="s">
        <v>176</v>
      </c>
      <c r="J70" s="12" t="s">
        <v>105</v>
      </c>
      <c r="K70" s="12">
        <v>2</v>
      </c>
      <c r="L70" s="12" t="s">
        <v>177</v>
      </c>
      <c r="M70" s="13" t="s">
        <v>255</v>
      </c>
      <c r="N70" s="43"/>
    </row>
    <row r="71" spans="1:14" ht="25.25" customHeight="1">
      <c r="A71" s="42"/>
      <c r="B71" s="43"/>
      <c r="C71" s="39"/>
      <c r="D71" s="43"/>
      <c r="E71" s="43"/>
      <c r="F71" s="43"/>
      <c r="G71" s="52"/>
      <c r="H71" s="46"/>
      <c r="I71" s="12" t="s">
        <v>136</v>
      </c>
      <c r="J71" s="12" t="s">
        <v>105</v>
      </c>
      <c r="K71" s="12">
        <v>6</v>
      </c>
      <c r="L71" s="12" t="s">
        <v>177</v>
      </c>
      <c r="M71" s="13" t="s">
        <v>231</v>
      </c>
      <c r="N71" s="43"/>
    </row>
    <row r="72" spans="1:14" ht="25.25" customHeight="1">
      <c r="A72" s="42"/>
      <c r="B72" s="43"/>
      <c r="C72" s="39"/>
      <c r="D72" s="43"/>
      <c r="E72" s="43"/>
      <c r="F72" s="43"/>
      <c r="G72" s="52"/>
      <c r="H72" s="30"/>
      <c r="I72" s="12" t="s">
        <v>178</v>
      </c>
      <c r="J72" s="12" t="s">
        <v>105</v>
      </c>
      <c r="K72" s="12">
        <v>2</v>
      </c>
      <c r="L72" s="12" t="s">
        <v>179</v>
      </c>
      <c r="M72" s="13" t="s">
        <v>254</v>
      </c>
      <c r="N72" s="43"/>
    </row>
    <row r="73" spans="1:14" ht="25.25" customHeight="1">
      <c r="A73" s="42"/>
      <c r="B73" s="43"/>
      <c r="C73" s="39"/>
      <c r="D73" s="43"/>
      <c r="E73" s="43"/>
      <c r="F73" s="43"/>
      <c r="G73" s="52"/>
      <c r="H73" s="30"/>
      <c r="I73" s="12" t="s">
        <v>180</v>
      </c>
      <c r="J73" s="12" t="s">
        <v>105</v>
      </c>
      <c r="K73" s="12">
        <v>2</v>
      </c>
      <c r="L73" s="12" t="s">
        <v>181</v>
      </c>
      <c r="M73" s="13" t="s">
        <v>253</v>
      </c>
      <c r="N73" s="43"/>
    </row>
    <row r="74" spans="1:14" ht="32" customHeight="1">
      <c r="A74" s="42"/>
      <c r="B74" s="43"/>
      <c r="C74" s="39"/>
      <c r="D74" s="43"/>
      <c r="E74" s="43"/>
      <c r="F74" s="43"/>
      <c r="G74" s="52"/>
      <c r="H74" s="30"/>
      <c r="I74" s="12" t="s">
        <v>182</v>
      </c>
      <c r="J74" s="12" t="s">
        <v>105</v>
      </c>
      <c r="K74" s="12">
        <v>2</v>
      </c>
      <c r="L74" s="12" t="s">
        <v>183</v>
      </c>
      <c r="M74" s="13" t="s">
        <v>253</v>
      </c>
      <c r="N74" s="43"/>
    </row>
    <row r="75" spans="1:14" ht="32" customHeight="1">
      <c r="A75" s="42"/>
      <c r="B75" s="43"/>
      <c r="C75" s="39"/>
      <c r="D75" s="43"/>
      <c r="E75" s="43"/>
      <c r="F75" s="43"/>
      <c r="G75" s="52"/>
      <c r="H75" s="30"/>
      <c r="I75" s="12" t="s">
        <v>184</v>
      </c>
      <c r="J75" s="12" t="s">
        <v>105</v>
      </c>
      <c r="K75" s="12">
        <v>2</v>
      </c>
      <c r="L75" s="12" t="s">
        <v>185</v>
      </c>
      <c r="M75" s="13" t="s">
        <v>253</v>
      </c>
      <c r="N75" s="43"/>
    </row>
    <row r="76" spans="1:14" ht="34" customHeight="1">
      <c r="A76" s="42"/>
      <c r="B76" s="43"/>
      <c r="C76" s="39"/>
      <c r="D76" s="43"/>
      <c r="E76" s="43"/>
      <c r="F76" s="43"/>
      <c r="G76" s="52"/>
      <c r="H76" s="30"/>
      <c r="I76" s="12" t="s">
        <v>186</v>
      </c>
      <c r="J76" s="12" t="s">
        <v>105</v>
      </c>
      <c r="K76" s="12">
        <v>2</v>
      </c>
      <c r="L76" s="12" t="s">
        <v>32</v>
      </c>
      <c r="M76" s="13" t="s">
        <v>252</v>
      </c>
      <c r="N76" s="43"/>
    </row>
    <row r="77" spans="1:14" ht="32" customHeight="1">
      <c r="A77" s="42"/>
      <c r="B77" s="43"/>
      <c r="C77" s="40"/>
      <c r="D77" s="43"/>
      <c r="E77" s="43"/>
      <c r="F77" s="43"/>
      <c r="G77" s="52"/>
      <c r="H77" s="31"/>
      <c r="I77" s="12" t="s">
        <v>187</v>
      </c>
      <c r="J77" s="12" t="s">
        <v>105</v>
      </c>
      <c r="K77" s="12">
        <v>2</v>
      </c>
      <c r="L77" s="12" t="s">
        <v>188</v>
      </c>
      <c r="M77" s="13" t="s">
        <v>252</v>
      </c>
      <c r="N77" s="43"/>
    </row>
    <row r="78" spans="1:14" ht="25.25" customHeight="1">
      <c r="A78" s="15">
        <v>10</v>
      </c>
      <c r="B78" s="15" t="s">
        <v>189</v>
      </c>
      <c r="C78" s="15" t="s">
        <v>190</v>
      </c>
      <c r="D78" s="15" t="s">
        <v>191</v>
      </c>
      <c r="E78" s="15">
        <v>18352703893</v>
      </c>
      <c r="F78" s="38" t="s">
        <v>192</v>
      </c>
      <c r="G78" s="15" t="s">
        <v>229</v>
      </c>
      <c r="H78" s="29" t="s">
        <v>200</v>
      </c>
      <c r="I78" s="14" t="s">
        <v>143</v>
      </c>
      <c r="J78" s="14" t="s">
        <v>105</v>
      </c>
      <c r="K78" s="14">
        <v>2</v>
      </c>
      <c r="L78" s="14" t="s">
        <v>193</v>
      </c>
      <c r="M78" s="14" t="s">
        <v>250</v>
      </c>
      <c r="N78" s="35" t="s">
        <v>194</v>
      </c>
    </row>
    <row r="79" spans="1:14" ht="25.25" customHeight="1">
      <c r="A79" s="24"/>
      <c r="B79" s="24"/>
      <c r="C79" s="24"/>
      <c r="D79" s="24"/>
      <c r="E79" s="24"/>
      <c r="F79" s="38"/>
      <c r="G79" s="24"/>
      <c r="H79" s="46"/>
      <c r="I79" s="14" t="s">
        <v>195</v>
      </c>
      <c r="J79" s="14" t="s">
        <v>105</v>
      </c>
      <c r="K79" s="14">
        <v>2</v>
      </c>
      <c r="L79" s="14" t="s">
        <v>32</v>
      </c>
      <c r="M79" s="14" t="s">
        <v>250</v>
      </c>
      <c r="N79" s="39"/>
    </row>
    <row r="80" spans="1:14" ht="25.25" customHeight="1">
      <c r="A80" s="24"/>
      <c r="B80" s="24"/>
      <c r="C80" s="24"/>
      <c r="D80" s="24"/>
      <c r="E80" s="24"/>
      <c r="F80" s="38"/>
      <c r="G80" s="24"/>
      <c r="H80" s="46"/>
      <c r="I80" s="14" t="s">
        <v>196</v>
      </c>
      <c r="J80" s="14" t="s">
        <v>105</v>
      </c>
      <c r="K80" s="14">
        <v>2</v>
      </c>
      <c r="L80" s="14" t="s">
        <v>197</v>
      </c>
      <c r="M80" s="14" t="s">
        <v>251</v>
      </c>
      <c r="N80" s="39"/>
    </row>
    <row r="81" spans="1:14" ht="210" customHeight="1">
      <c r="A81" s="25"/>
      <c r="B81" s="25"/>
      <c r="C81" s="25"/>
      <c r="D81" s="25"/>
      <c r="E81" s="25"/>
      <c r="F81" s="38"/>
      <c r="G81" s="25"/>
      <c r="H81" s="47"/>
      <c r="I81" s="14" t="s">
        <v>198</v>
      </c>
      <c r="J81" s="14" t="s">
        <v>60</v>
      </c>
      <c r="K81" s="14">
        <v>2</v>
      </c>
      <c r="L81" s="14" t="s">
        <v>199</v>
      </c>
      <c r="M81" s="14" t="s">
        <v>249</v>
      </c>
      <c r="N81" s="40"/>
    </row>
    <row r="82" spans="1:14" ht="38" customHeight="1">
      <c r="A82" s="15">
        <v>11</v>
      </c>
      <c r="B82" s="15" t="s">
        <v>207</v>
      </c>
      <c r="C82" s="15" t="s">
        <v>208</v>
      </c>
      <c r="D82" s="15" t="s">
        <v>209</v>
      </c>
      <c r="E82" s="15" t="s">
        <v>210</v>
      </c>
      <c r="F82" s="38" t="s">
        <v>211</v>
      </c>
      <c r="G82" s="15" t="s">
        <v>37</v>
      </c>
      <c r="H82" s="15" t="s">
        <v>212</v>
      </c>
      <c r="I82" s="8" t="s">
        <v>213</v>
      </c>
      <c r="J82" s="8" t="s">
        <v>214</v>
      </c>
      <c r="K82" s="8">
        <v>4</v>
      </c>
      <c r="L82" s="8" t="s">
        <v>32</v>
      </c>
      <c r="M82" s="8" t="s">
        <v>202</v>
      </c>
      <c r="N82" s="15" t="s">
        <v>215</v>
      </c>
    </row>
    <row r="83" spans="1:14" ht="41" customHeight="1">
      <c r="A83" s="25"/>
      <c r="B83" s="25"/>
      <c r="C83" s="25"/>
      <c r="D83" s="25"/>
      <c r="E83" s="25"/>
      <c r="F83" s="38"/>
      <c r="G83" s="25"/>
      <c r="H83" s="25"/>
      <c r="I83" s="8" t="s">
        <v>216</v>
      </c>
      <c r="J83" s="8" t="s">
        <v>214</v>
      </c>
      <c r="K83" s="8">
        <v>4</v>
      </c>
      <c r="L83" s="8" t="s">
        <v>32</v>
      </c>
      <c r="M83" s="8" t="s">
        <v>228</v>
      </c>
      <c r="N83" s="25"/>
    </row>
    <row r="84" spans="1:14" ht="30" customHeight="1">
      <c r="A84" s="15">
        <v>12</v>
      </c>
      <c r="B84" s="15" t="s">
        <v>217</v>
      </c>
      <c r="C84" s="15" t="s">
        <v>218</v>
      </c>
      <c r="D84" s="15" t="s">
        <v>219</v>
      </c>
      <c r="E84" s="15" t="s">
        <v>220</v>
      </c>
      <c r="F84" s="34" t="s">
        <v>221</v>
      </c>
      <c r="G84" s="15" t="s">
        <v>222</v>
      </c>
      <c r="H84" s="8" t="s">
        <v>223</v>
      </c>
      <c r="I84" s="8" t="s">
        <v>224</v>
      </c>
      <c r="J84" s="8" t="s">
        <v>105</v>
      </c>
      <c r="K84" s="8">
        <v>2</v>
      </c>
      <c r="L84" s="8" t="s">
        <v>246</v>
      </c>
      <c r="M84" s="8" t="s">
        <v>248</v>
      </c>
      <c r="N84" s="15" t="s">
        <v>225</v>
      </c>
    </row>
    <row r="85" spans="1:14" ht="25.25" customHeight="1">
      <c r="A85" s="24"/>
      <c r="B85" s="24"/>
      <c r="C85" s="24"/>
      <c r="D85" s="24"/>
      <c r="E85" s="24"/>
      <c r="F85" s="34"/>
      <c r="G85" s="24"/>
      <c r="H85" s="8" t="s">
        <v>223</v>
      </c>
      <c r="I85" s="8" t="s">
        <v>226</v>
      </c>
      <c r="J85" s="8" t="s">
        <v>105</v>
      </c>
      <c r="K85" s="8">
        <v>2</v>
      </c>
      <c r="L85" s="8" t="s">
        <v>247</v>
      </c>
      <c r="M85" s="8" t="s">
        <v>248</v>
      </c>
      <c r="N85" s="24"/>
    </row>
    <row r="86" spans="1:14" ht="25.25" customHeight="1">
      <c r="A86" s="25"/>
      <c r="B86" s="25"/>
      <c r="C86" s="25"/>
      <c r="D86" s="25"/>
      <c r="E86" s="25"/>
      <c r="F86" s="34"/>
      <c r="G86" s="25"/>
      <c r="H86" s="8" t="s">
        <v>223</v>
      </c>
      <c r="I86" s="8" t="s">
        <v>227</v>
      </c>
      <c r="J86" s="8" t="s">
        <v>105</v>
      </c>
      <c r="K86" s="8">
        <v>2</v>
      </c>
      <c r="L86" s="8" t="s">
        <v>32</v>
      </c>
      <c r="M86" s="8" t="s">
        <v>248</v>
      </c>
      <c r="N86" s="25"/>
    </row>
    <row r="87" spans="1:14" ht="25.25" customHeight="1"/>
    <row r="88" spans="1:14" ht="25.25" customHeight="1"/>
    <row r="89" spans="1:14" ht="25.25" customHeight="1"/>
    <row r="90" spans="1:14" ht="25.25" customHeight="1"/>
    <row r="91" spans="1:14" ht="25.25" customHeight="1"/>
    <row r="92" spans="1:14" ht="25.25" customHeight="1"/>
    <row r="93" spans="1:14" ht="25.25" customHeight="1"/>
    <row r="94" spans="1:14" ht="25.25" customHeight="1"/>
    <row r="95" spans="1:14" ht="25.25" customHeight="1"/>
    <row r="96" spans="1:14" ht="25.25" customHeight="1"/>
    <row r="97" ht="25.25" customHeight="1"/>
    <row r="98" ht="25.25" customHeight="1"/>
    <row r="99" ht="25.25" customHeight="1"/>
    <row r="100" ht="25.25" customHeight="1"/>
    <row r="101" ht="25.25" customHeight="1"/>
    <row r="102" ht="25.25" customHeight="1"/>
    <row r="103" ht="25.25" customHeight="1"/>
    <row r="104" ht="25.25" customHeight="1"/>
    <row r="105" ht="25.25" customHeight="1"/>
    <row r="106" ht="25.25" customHeight="1"/>
    <row r="107" ht="25.25" customHeight="1"/>
    <row r="108" ht="25.25" customHeight="1"/>
    <row r="109" ht="25.25" customHeight="1"/>
    <row r="110" ht="25.25" customHeight="1"/>
    <row r="111" ht="25.25" customHeight="1"/>
    <row r="112" ht="25.25" customHeight="1"/>
    <row r="113" ht="25.25" customHeight="1"/>
    <row r="114" ht="25.25" customHeight="1"/>
    <row r="115" ht="25.25" customHeight="1"/>
    <row r="116" ht="25.25" customHeight="1"/>
    <row r="117" ht="25.25" customHeight="1"/>
    <row r="118" ht="25.25" customHeight="1"/>
    <row r="119" ht="25.25" customHeight="1"/>
    <row r="120" ht="25.25" customHeight="1"/>
    <row r="121" ht="25.25" customHeight="1"/>
    <row r="122" ht="25.25" customHeight="1"/>
    <row r="123" ht="25.25" customHeight="1"/>
    <row r="124" ht="25.25" customHeight="1"/>
    <row r="125" ht="25.25" customHeight="1"/>
    <row r="126" ht="25.25" customHeight="1"/>
    <row r="127" ht="25.25" customHeight="1"/>
    <row r="128" ht="25.25" customHeight="1"/>
    <row r="129" ht="25.25" customHeight="1"/>
    <row r="130" ht="25.25" customHeight="1"/>
    <row r="131" ht="25.25" customHeight="1"/>
    <row r="132" ht="25.25" customHeight="1"/>
    <row r="133" ht="25.25" customHeight="1"/>
    <row r="134" ht="25.25" customHeight="1"/>
    <row r="135" ht="25.25" customHeight="1"/>
    <row r="136" ht="25.25" customHeight="1"/>
    <row r="137" ht="25.25" customHeight="1"/>
    <row r="138" ht="25.25" customHeight="1"/>
    <row r="139" ht="25.25" customHeight="1"/>
    <row r="140" ht="25.25" customHeight="1"/>
    <row r="141" ht="25.25" customHeight="1"/>
    <row r="142" ht="25.25" customHeight="1"/>
  </sheetData>
  <mergeCells count="109">
    <mergeCell ref="B49:B53"/>
    <mergeCell ref="C49:C53"/>
    <mergeCell ref="D49:D53"/>
    <mergeCell ref="E49:E53"/>
    <mergeCell ref="F49:F53"/>
    <mergeCell ref="G49:G53"/>
    <mergeCell ref="H49:H53"/>
    <mergeCell ref="A49:A53"/>
    <mergeCell ref="N49:N53"/>
    <mergeCell ref="F84:F86"/>
    <mergeCell ref="G84:G86"/>
    <mergeCell ref="N84:N86"/>
    <mergeCell ref="A82:A83"/>
    <mergeCell ref="B82:B83"/>
    <mergeCell ref="C82:C83"/>
    <mergeCell ref="D82:D83"/>
    <mergeCell ref="A84:A86"/>
    <mergeCell ref="B84:B86"/>
    <mergeCell ref="C84:C86"/>
    <mergeCell ref="D84:D86"/>
    <mergeCell ref="E84:E86"/>
    <mergeCell ref="E82:E83"/>
    <mergeCell ref="F69:F77"/>
    <mergeCell ref="G69:G77"/>
    <mergeCell ref="H69:H77"/>
    <mergeCell ref="N69:N77"/>
    <mergeCell ref="F78:F81"/>
    <mergeCell ref="G78:G81"/>
    <mergeCell ref="H78:H81"/>
    <mergeCell ref="N78:N81"/>
    <mergeCell ref="F82:F83"/>
    <mergeCell ref="G82:G83"/>
    <mergeCell ref="H82:H83"/>
    <mergeCell ref="N82:N83"/>
    <mergeCell ref="A78:A81"/>
    <mergeCell ref="B78:B81"/>
    <mergeCell ref="C78:C81"/>
    <mergeCell ref="D78:D81"/>
    <mergeCell ref="E78:E81"/>
    <mergeCell ref="H66:H68"/>
    <mergeCell ref="A69:A77"/>
    <mergeCell ref="B69:B77"/>
    <mergeCell ref="C69:C77"/>
    <mergeCell ref="D69:D77"/>
    <mergeCell ref="E69:E77"/>
    <mergeCell ref="N63:N68"/>
    <mergeCell ref="A63:A65"/>
    <mergeCell ref="B63:B65"/>
    <mergeCell ref="C63:C65"/>
    <mergeCell ref="D63:D65"/>
    <mergeCell ref="E63:E65"/>
    <mergeCell ref="F63:F65"/>
    <mergeCell ref="G63:G65"/>
    <mergeCell ref="H63:H65"/>
    <mergeCell ref="A66:A68"/>
    <mergeCell ref="B66:B68"/>
    <mergeCell ref="C66:C68"/>
    <mergeCell ref="D66:D68"/>
    <mergeCell ref="E66:E68"/>
    <mergeCell ref="F66:F68"/>
    <mergeCell ref="G66:G68"/>
    <mergeCell ref="F54:F59"/>
    <mergeCell ref="G54:G59"/>
    <mergeCell ref="H54:H59"/>
    <mergeCell ref="N54:N59"/>
    <mergeCell ref="A60:A62"/>
    <mergeCell ref="B60:B62"/>
    <mergeCell ref="C60:C62"/>
    <mergeCell ref="D60:D62"/>
    <mergeCell ref="E60:E62"/>
    <mergeCell ref="F60:F62"/>
    <mergeCell ref="G60:G62"/>
    <mergeCell ref="H60:H62"/>
    <mergeCell ref="N60:N62"/>
    <mergeCell ref="A54:A59"/>
    <mergeCell ref="B54:B59"/>
    <mergeCell ref="C54:C59"/>
    <mergeCell ref="D54:D59"/>
    <mergeCell ref="E54:E59"/>
    <mergeCell ref="A2:N2"/>
    <mergeCell ref="A3:N3"/>
    <mergeCell ref="B5:B9"/>
    <mergeCell ref="C5:C9"/>
    <mergeCell ref="D5:D9"/>
    <mergeCell ref="E5:E9"/>
    <mergeCell ref="F5:F9"/>
    <mergeCell ref="G5:G9"/>
    <mergeCell ref="H5:H9"/>
    <mergeCell ref="J5:J9"/>
    <mergeCell ref="N5:N9"/>
    <mergeCell ref="G10:G34"/>
    <mergeCell ref="H10:H34"/>
    <mergeCell ref="N10:N34"/>
    <mergeCell ref="A5:A9"/>
    <mergeCell ref="A10:A34"/>
    <mergeCell ref="B10:B34"/>
    <mergeCell ref="C10:C34"/>
    <mergeCell ref="D10:D34"/>
    <mergeCell ref="E10:E34"/>
    <mergeCell ref="F10:F34"/>
    <mergeCell ref="A35:A48"/>
    <mergeCell ref="N35:N48"/>
    <mergeCell ref="B35:B48"/>
    <mergeCell ref="C35:C48"/>
    <mergeCell ref="D35:D48"/>
    <mergeCell ref="E35:E48"/>
    <mergeCell ref="F35:F48"/>
    <mergeCell ref="G35:G48"/>
    <mergeCell ref="H35:H48"/>
  </mergeCells>
  <phoneticPr fontId="7" type="noConversion"/>
  <dataValidations count="1">
    <dataValidation allowBlank="1" showInputMessage="1" showErrorMessage="1" sqref="K5:K7" xr:uid="{00000000-0002-0000-0000-000000000000}"/>
  </dataValidations>
  <hyperlinks>
    <hyperlink ref="F5" r:id="rId1" xr:uid="{00000000-0004-0000-0000-000000000000}"/>
    <hyperlink ref="F10" r:id="rId2" tooltip="mailto:famsunhr@famsun.com" xr:uid="{A0D10673-D19D-8F44-A0F4-2AB73A71FBB3}"/>
    <hyperlink ref="F35" r:id="rId3" xr:uid="{3B40B1CA-89A9-0A4A-BD2B-BDB5F28637F4}"/>
    <hyperlink ref="F54" r:id="rId4" xr:uid="{257893C4-B083-C64F-98BF-9287EA8AA390}"/>
    <hyperlink ref="F60" r:id="rId5" xr:uid="{3CE8A171-9D04-E743-A62C-015C3EF90E73}"/>
    <hyperlink ref="F63" r:id="rId6" xr:uid="{073421E8-21EA-824A-B261-26E234DBFB24}"/>
    <hyperlink ref="F66" r:id="rId7" xr:uid="{20FAC213-FD6F-0947-849F-CADAE5214100}"/>
    <hyperlink ref="F69" r:id="rId8" xr:uid="{33D46AB1-B349-5148-A3D6-B0E50D2A9237}"/>
    <hyperlink ref="F78" r:id="rId9" xr:uid="{C658034B-E13B-0943-8643-D902CBA912BF}"/>
    <hyperlink ref="F82" r:id="rId10" xr:uid="{673A313F-9967-A441-9F3A-080030BB7D76}"/>
    <hyperlink ref="F84" r:id="rId11" xr:uid="{6D7F5FA7-5252-FA4F-8AD4-159497451706}"/>
    <hyperlink ref="F85" r:id="rId12" display="mailto:727966335@qq.com" xr:uid="{AEC932C0-0034-F241-BB23-4A55BB8330DB}"/>
    <hyperlink ref="F86" r:id="rId13" display="mailto:727966335@qq.com" xr:uid="{58A6C9CE-F278-834A-ACAE-BA2B1E8671DF}"/>
  </hyperlinks>
  <pageMargins left="0.59055118110236204" right="0.59055118110236204" top="0.74803149606299202" bottom="0.74803149606299202" header="0.31496062992126" footer="0.31496062992126"/>
  <pageSetup paperSize="9" orientation="landscape"/>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ZHANG</dc:creator>
  <cp:lastModifiedBy>office user</cp:lastModifiedBy>
  <cp:lastPrinted>2025-04-10T01:51:00Z</cp:lastPrinted>
  <dcterms:created xsi:type="dcterms:W3CDTF">2015-06-05T18:19:00Z</dcterms:created>
  <dcterms:modified xsi:type="dcterms:W3CDTF">2025-09-15T06:20:08Z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2052-12.1.0.22529</vt:lpwstr>
  </property>
  <property fmtid="{D5CDD505-2E9C-101B-9397-08002B2CF9AE}" pid="3" name="ICV">
    <vt:lpwstr>C1E1FAF160334EA7BCC8A64B251C35B6_13</vt:lpwstr>
  </property>
</Properties>
</file>