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Sheet1" sheetId="1" r:id="rId1"/>
  </sheets>
  <definedNames>
    <definedName name="_xlnm._FilterDatabase" localSheetId="0" hidden="1">Sheet1!$A$1:$O$59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<sst xmlns="http://schemas.openxmlformats.org/spreadsheetml/2006/main" count="360" uniqueCount="233">
  <si>
    <t>9.17-9.20河南线招聘会企业岗位信息统计表</t>
  </si>
  <si>
    <t>序号</t>
  </si>
  <si>
    <t>单位名称</t>
  </si>
  <si>
    <t>单位性质</t>
  </si>
  <si>
    <t>企业简介</t>
  </si>
  <si>
    <t>联系人</t>
  </si>
  <si>
    <t>联系电话</t>
  </si>
  <si>
    <t>邮箱</t>
  </si>
  <si>
    <t>岗位</t>
  </si>
  <si>
    <t>人数</t>
  </si>
  <si>
    <t>学历</t>
  </si>
  <si>
    <t>专业要求</t>
  </si>
  <si>
    <t>薪资</t>
  </si>
  <si>
    <t>其他要求</t>
  </si>
  <si>
    <t>其它福利</t>
  </si>
  <si>
    <t>地址</t>
  </si>
  <si>
    <t xml:space="preserve">江苏明镁镁业科技有限公司      </t>
  </si>
  <si>
    <t>民营</t>
  </si>
  <si>
    <t>江苏明镁镁业科技有限公司成立于2024年8月，注册资金3000万元，专注于镁合金轻量化精密结构件的研发、生产与销售。公司聚焦镁合金细分领域，与吉林大学建立战略合作，共同成立研发中心，致力于镁合金轻量化构件材料的创新研究，优化性能并降低成本。公司核心产品半固态镁合金关键复杂薄壁件，采用创新技术，从原材料成分设计，开发出高强韧、耐腐蚀的镁合金产品。公司专注于为新能源汽车、航空航天、轨道交通、3C电子、高端装备制造等战略性新兴产业提供高性能、轻量化材料解决方案，提供“设计-生产-交付”全链条一站式服务。</t>
  </si>
  <si>
    <t>顾宏欣</t>
  </si>
  <si>
    <t>1748900415@qq.com</t>
  </si>
  <si>
    <t>销售</t>
  </si>
  <si>
    <t>大专及以上</t>
  </si>
  <si>
    <t>不限</t>
  </si>
  <si>
    <t>7W-15W</t>
  </si>
  <si>
    <t>1、卓越的战略眼光和市场洞察力
2、出色的跨协调能力，能高效协调生产、技术、财务等部门支持前线销售</t>
  </si>
  <si>
    <t>缴纳五险
提供食宿
全勤奖
节假日福利</t>
  </si>
  <si>
    <t>高邮市送桥镇滨河路南侧66号</t>
  </si>
  <si>
    <t>计划</t>
  </si>
  <si>
    <t>1、卓越的沟通能力和协调能力
2、具有较强的抗压能力与适应性
3、严谨与保密性</t>
  </si>
  <si>
    <t>仓管
质检</t>
  </si>
  <si>
    <t>7W-8W</t>
  </si>
  <si>
    <t>1、确保账物一致、保证产品的质量
2、适应重复性工作、加班或倒班制
3、联动采购、生产、销售部门保障物资调配、处理质量异常</t>
  </si>
  <si>
    <t>CNC编程员</t>
  </si>
  <si>
    <t>机械设计制造及其自动化、数控技术、机电一体化等相关专业</t>
  </si>
  <si>
    <t>7W-10W</t>
  </si>
  <si>
    <t>1、精通机械加工工艺、图纸解读，根据图纸定制加工工艺，编写优化程序，调试机床参数
编程与软件操作
2、具备数控机床操作、维护及简单故障排查能力
3、适应重复性工作、加班或倒班制</t>
  </si>
  <si>
    <t>CNC操作工</t>
  </si>
  <si>
    <t>1、完成调机、刀具准备、参数设置及简单手工编程
2、熟悉机加工工艺流程，完成首件自检及批量抽检，负责机床日常保养、故障排查及工作区域整理
3、规范作业，协调物料
4、适应重复性工作、加班或倒班制</t>
  </si>
  <si>
    <t>操作工</t>
  </si>
  <si>
    <t>1、负责机器的开机、上下模具、调试及参数监控，确保设备正常运行，处理一般设备异常
2、按作业指导书执行生产，进行材料预热、舀料浇铸、脱模取件，并完成首件检验与过程自检，进行外观与尺寸检验，控制废品率
3、严格遵守安全规程（佩戴防护用品、禁止合模时调整模具等），保持工作区域整洁
4、适应重复性工作、加班或倒班制</t>
  </si>
  <si>
    <t>江苏世豪合金科技有限公司</t>
  </si>
  <si>
    <t>江苏世豪合金科技有限公司成立于2020年9月，是一家注册资本达5200万元人民币，专注于为现代建筑业提供绿色、高效、智能化施工解决方案的高新技术企业。
主要致力于铝合金模板、镁合金模板的研发、生产、销售与租赁，同时提供附着式升降脚手架（爬架） 的专业租赁服务。通过两大核心业务板块，我们为客户构建了覆盖竖向与水平结构的一站式建筑模架支撑体系。</t>
  </si>
  <si>
    <t>符金柱</t>
  </si>
  <si>
    <t>高邮市送桥镇中心路与X311交叉口西北处</t>
  </si>
  <si>
    <t>扬州市宏大饲料有限公司</t>
  </si>
  <si>
    <t>扬州市宏大饲料有限公司座落在鱼米之乡高邮东郊，傍依333省道，水陆交通便捷，始建于2002年，现占地面积60亩，总投资1.68亿元，是集科研、生产和推广、养殖、种植、加工为一体的集团化发展的现代化企业。公司通过了ISO9001质量管理体系认证,荣获国家重点农业产业化龙头企业、江苏省饲料质量信得过企业、江苏省民营科技企业、江苏省饲料质量合格产品、江苏省名牌产品、江苏省农业科技型企业等称号。</t>
  </si>
  <si>
    <t>陶女士</t>
  </si>
  <si>
    <t>1015303882@qq.com</t>
  </si>
  <si>
    <t>饲料配方师</t>
  </si>
  <si>
    <t>本科及以上</t>
  </si>
  <si>
    <t>动物营养与饲料科学</t>
  </si>
  <si>
    <t>10K</t>
  </si>
  <si>
    <t>具有3年以上饲料配方设计工作经验，熟悉饲料行业相关法规和标准。</t>
  </si>
  <si>
    <t>缴纳五险
晋升空间
入职培训
新员工帮带节日福利等</t>
  </si>
  <si>
    <t>江苏省扬州市高邮市甘垛镇工业园区</t>
  </si>
  <si>
    <t>养殖技术员</t>
  </si>
  <si>
    <t>水产养殖、动物营养、畜牧兽医、生物技术</t>
  </si>
  <si>
    <t>6-10K</t>
  </si>
  <si>
    <t>45岁以内，水产养殖、动物营养、畜牧兽医、生物技术等相关专业毕业者优先。</t>
  </si>
  <si>
    <t>生产管理干部</t>
  </si>
  <si>
    <t>动物科学、动物科学</t>
  </si>
  <si>
    <t>8K</t>
  </si>
  <si>
    <t>男，有相关工作经验者优先。动物科学、动物营养、机械工程动物科学、工业工程等相关专业优先。</t>
  </si>
  <si>
    <t>采购经理</t>
  </si>
  <si>
    <t>采购管理、物流管理、动物营养</t>
  </si>
  <si>
    <t>男、有相关工作经验的优先。采购管理、物流管理、动物营养等相关专业优先。能适应经常出差。</t>
  </si>
  <si>
    <t>食品工程师</t>
  </si>
  <si>
    <t>食品科学与工程
生物工程
营养学</t>
  </si>
  <si>
    <t xml:space="preserve">化学工程、营养学等相关专业。3年以上食品研发或生产相关经验，熟悉食品加工工艺（如烘焙、乳制品、饮料、肉制品等细分领域）。熟练掌握食品加工技术、食品微生物学、食品添加剂应用及食品法规（如GB标准、FDA等）。具备数据分析能力，能通过实验设计（DOE）优化产品性能。  </t>
  </si>
  <si>
    <t>扬州市法马智能设备有限公司</t>
  </si>
  <si>
    <t>扬州市法马智能设备有限公司（简称：法马交通）是一家智慧交通整体解决方案供应商，一直秉承着“让出行更安全，更智能”的企业使命，致力于智慧交通建设。自2005年成立至今，先后获得国家高新技术企业、中国智能交通三十强企业、中国智能交通建设推荐品牌、中国智慧路灯企业25强、江苏省“专精特新”中小企业、江苏省科技型上市培育企业、江苏省守合同重信用企业等。法马交通专注于为客户提供智慧信控、智慧交安和5G智慧多功能杆三大领域整体解决方案，集设计研发、生产、销售、服务为一体，产品覆盖智能信号控制机系列、智能LED交通灯系列、智能信号标志系列和智能多功能灯杆系列。</t>
  </si>
  <si>
    <t>张女士</t>
  </si>
  <si>
    <t>zhanglei@famajt.com</t>
  </si>
  <si>
    <t>国内销售</t>
  </si>
  <si>
    <t>本科</t>
  </si>
  <si>
    <t>营销专业</t>
  </si>
  <si>
    <t>5-10K</t>
  </si>
  <si>
    <t>国内出差</t>
  </si>
  <si>
    <t>缴纳五险,提供食宿,入职满一年享有5天带薪年假，每年免费体检，组织团建活动，岗前带薪培训，导师一对一，有项目奖金和团队奖金。</t>
  </si>
  <si>
    <t>高邮镇同心东路209号</t>
  </si>
  <si>
    <t>海外销售</t>
  </si>
  <si>
    <t>英语、西语</t>
  </si>
  <si>
    <t>7-12K</t>
  </si>
  <si>
    <t xml:space="preserve">中东或者非洲国家或中南美市场出差
</t>
  </si>
  <si>
    <t>扬州华谊绳带有限公司</t>
  </si>
  <si>
    <t>扬州华谊绳带有限公司（Hyropes）成立于2013年3月。公司自主研发，生产和销售国际高标准的绳、索、带类产品。公司产品主要运用于车辆救援脱困，消防安全救援，登山，帆船运动，海洋捕鱼业等领域，出口海内外六十多个国家和地区，赢得客户广泛好评和信赖。公司秉持以“品质为先，客户为本”的核心价值观，不但通过了ISO9001认证和欧盟CE认证，还获得了多项发明专利。</t>
  </si>
  <si>
    <t>阚女士</t>
  </si>
  <si>
    <t>yufeng@hysdropes.com</t>
  </si>
  <si>
    <t>总经理助理</t>
  </si>
  <si>
    <t>大学本科及以上学历</t>
  </si>
  <si>
    <t>工商管理、行政管理等管理类专业</t>
  </si>
  <si>
    <t>面议</t>
  </si>
  <si>
    <t>缴纳五险
晋升空间
入职培训
新员工帮带优秀员工旅游团建
节日福利等</t>
  </si>
  <si>
    <t>高邮市界首镇国庆路9号</t>
  </si>
  <si>
    <t>销售经理</t>
  </si>
  <si>
    <t>市场营销、国际贸易等相关专业</t>
  </si>
  <si>
    <t>5K-30K</t>
  </si>
  <si>
    <t>3-5年制造业或工业品销售经验，具备绳索、户外装备等产品领域经验者优先</t>
  </si>
  <si>
    <t>外贸销售专员</t>
  </si>
  <si>
    <t>5K-20K</t>
  </si>
  <si>
    <t>2-3年制造业或工业品外贸销售经验</t>
  </si>
  <si>
    <t>设备保养维修</t>
  </si>
  <si>
    <t>大专及以上学历</t>
  </si>
  <si>
    <t>机械维修相关专业</t>
  </si>
  <si>
    <t>5K-8K</t>
  </si>
  <si>
    <t>生产管理员</t>
  </si>
  <si>
    <t>工业工程、机械制造等理工类专业</t>
  </si>
  <si>
    <t>5K-6K</t>
  </si>
  <si>
    <t>有制造业生产管理或车间管理经验优先</t>
  </si>
  <si>
    <t>生产储备干部</t>
  </si>
  <si>
    <t>机械，纺织等相关制造业专业优先</t>
  </si>
  <si>
    <t>生产制造业车间工作经验1-3年</t>
  </si>
  <si>
    <t>扬州澳洋顺昌金属材料有限公司</t>
  </si>
  <si>
    <t>扬州澳洋顺昌金属材料有限公司于2013年注册成立，作为上市企业江苏蔚蓝锂芯集团股份有限公司（股票代码：002245）在扬州设立的子公司，扬州澳洋顺昌自落户扬州高邮城南经济新区以来，以热浸镀锌加工服务起步，2024年业务扩展至电力塔、通信塔、路灯杆、信号杆、标志杆、桥架、支架等各类钢结构件制造领域，历经多年淬炼打磨，已形成了20000余平方米铁塔智造车间、万余平方米组塔场地、12000平方米智能热浸镀锌车间、200余台套先进制造、试验设备的综合实力。角钢塔车间多台多型号数控型钢自动线，可完成各种规格的角钢型材的精准切割、制孔，切角、开合角、坡口、清根铲背等各类设备齐全，能够满足各种电压等级角钢塔的生产制造；大型光纤激光切割设备、大型折弯设备、大型合缝校直设备、内外纵缝自动埋弧焊设备、大型冷弯设备、数控平面钻冲设备、智能焊接机器人等百余台套规模的先进管塔生产线，为客户输出了一批又一批高质量的钢管塔、钢管杆产品。投产至今，已形成年产铁塔3万吨的量产规模。封闭式智能热镀锌生产线采用行业前端技术，可为客户提供高端精准镀锌，实现锌层厚度订制式服务，助力多家上游客户抢滩国际市场、出口创汇。可为国内外客户提供年产16万吨环保镀锌服务。                                                                作为国家高新技术企业，扬州澳洋顺昌重视创新发展，已通过ISO9001、24001、45001认证和欧盟CE认证，认定扬州市企业技术中心1个，拥有多项专利，依托总部金属加工配送龙头企业行业地位以及实践多年的先进科学管理经验，坚持以客户服务为中心、以为客户创造价值为使命，秉承“客户满意、员工快乐”的经营理念，以“谦逊上进、尊重伙伴、科学严谨、奋斗为本”为核心价值观，致力于打造行业领军、标竿企业。</t>
  </si>
  <si>
    <t>刘润梅</t>
  </si>
  <si>
    <t>runmei.liu@aucksun.com</t>
  </si>
  <si>
    <t>海外业务代表</t>
  </si>
  <si>
    <t>机械、化工类</t>
  </si>
  <si>
    <t>英语六级，口语表达流利，能适应国内外出差</t>
  </si>
  <si>
    <t>五险一金
免费食宿
年度体检补贴
年终绩效奖金
带薪年假优秀人才员工持股及分红计划</t>
  </si>
  <si>
    <t>江苏省扬州高邮市新畅路58号</t>
  </si>
  <si>
    <t>放样技术员</t>
  </si>
  <si>
    <t>自动化、机械类</t>
  </si>
  <si>
    <t>7W-9W</t>
  </si>
  <si>
    <t>储备学员</t>
  </si>
  <si>
    <t>机械类、化工类</t>
  </si>
  <si>
    <t>8-12W/年</t>
  </si>
  <si>
    <t>培养方向：生产管理岗位</t>
  </si>
  <si>
    <t>8-10W/年</t>
  </si>
  <si>
    <t>培养方向：设备管理岗</t>
  </si>
  <si>
    <t>扬州智水物联网有限公司</t>
  </si>
  <si>
    <t>扬州智水物联网有限公司位于世界灌溉遗产高邮灌区，专业从事智慧水利物联网研发、制造和销售，是当地政府招商引资重点扶持的智慧水利物联网高科技企业。厂区在城南经济新区新科路81号，面积5000平米、办公区在智慧大厦，面积600平米。</t>
  </si>
  <si>
    <t>沐春燕</t>
  </si>
  <si>
    <t>308259724@qq.com</t>
  </si>
  <si>
    <t>嵌入式工程师</t>
  </si>
  <si>
    <t>机械设计、机械电子工程、电子信息类、软件工程、机电一体化、电气工程、计算机科学技术等相关类似专业均可</t>
  </si>
  <si>
    <t>实习补助4K
转正6K</t>
  </si>
  <si>
    <t>接受应届毕业生培养</t>
  </si>
  <si>
    <t>缴纳五险
提供住宿
精准化定制培养
定期体检
定期团建
年假
各种节日福利</t>
  </si>
  <si>
    <t>高邮城南经济新区新科路81号</t>
  </si>
  <si>
    <t>软件工程师</t>
  </si>
  <si>
    <t>硬件工程师</t>
  </si>
  <si>
    <t>产品运维</t>
  </si>
  <si>
    <t>售后技术员</t>
  </si>
  <si>
    <t xml:space="preserve">英特莱福（江苏）装备有限公司 </t>
  </si>
  <si>
    <t>英特莱福（江苏）装备有限公司成立于2024年5月，注册资本1000万元，是高邮浩翔石油机械有限公司的全资子公司，专注于石油钻采设备的制造和外贸出口。公司位于高邮市经济开发区奥林路南侧，具备海洋装备、钻机和修井机的总体装配和试验能力，预计年产能修井机100套、钻机30套、顶驱60套。</t>
  </si>
  <si>
    <t>吉庆</t>
  </si>
  <si>
    <t>hr@intlef.com</t>
  </si>
  <si>
    <t>机械工程师
（储备）</t>
  </si>
  <si>
    <t>机械相关专业</t>
  </si>
  <si>
    <t>7W-21W</t>
  </si>
  <si>
    <t>五险一金
包吃包住
带薪年假
节日福利
团建活动
定期体检
弹性工作制</t>
  </si>
  <si>
    <t>高邮市经济开发区奥林路南侧</t>
  </si>
  <si>
    <t>电气工程师
（储备）</t>
  </si>
  <si>
    <t>电气自动化</t>
  </si>
  <si>
    <t>工艺工程师
（储备）</t>
  </si>
  <si>
    <t>质量工程师</t>
  </si>
  <si>
    <t>销售工程师（储备海外方向）</t>
  </si>
  <si>
    <t>7-21W（基薪+提点）</t>
  </si>
  <si>
    <t>具有较强的英语听说读写能力</t>
  </si>
  <si>
    <t>扬州丝飘电子商务有限公司</t>
  </si>
  <si>
    <t>扬州丝飘集团创始于2007年，是一家集设计、研发、生产、销售为一体的生活用品生产服务型企业。公司一直秉承着“与同行共舞、创民族品牌”专注国货之光、企业线上线下全渠道发展，公司分别在江苏、重庆、河北、安徽、广西等设立六个生产基地300个云仓。公司始终坚持树立行业典范，专注清洁全品纸类，设计、研发、生产与销售。以精湛的生产工艺，完善的售后服务，勇于创新的拼搏精神，为丝飘集团创造新的辉煌。公司主要从事纸制品制造;纸制造;纸浆制造;纸制品销售;纸浆销售;卫生用品和一次性使用医疗用品销售:个人卫生用品销售:办公用品销售。</t>
  </si>
  <si>
    <t>朱沛沛</t>
  </si>
  <si>
    <t>yaya@sipiao.net</t>
  </si>
  <si>
    <t>电商运营管培生</t>
  </si>
  <si>
    <t>专业不限电子商务及市场营销优先</t>
  </si>
  <si>
    <t>吃苦耐劳有自驱力</t>
  </si>
  <si>
    <t>缴纳五险
晋升培训
绩效奖励
生日福利
节日福利
提供食宿补贴
政府补贴</t>
  </si>
  <si>
    <t>江苏省扬州市高邮市屏淮路201号华泰路桥大厦5楼/10楼</t>
  </si>
  <si>
    <t>会计</t>
  </si>
  <si>
    <t>会计，统计学专业</t>
  </si>
  <si>
    <t>持初级会计证，有数据敏感</t>
  </si>
  <si>
    <t>带货主播</t>
  </si>
  <si>
    <t>专业不限</t>
  </si>
  <si>
    <t>储备干部</t>
  </si>
  <si>
    <t>工作地点：生产基地（广西、安徽、常熟、重庆）</t>
  </si>
  <si>
    <t>设计/美工</t>
  </si>
  <si>
    <t>视频设计、美学类</t>
  </si>
  <si>
    <t>吃苦耐劳有创新思维及自驱力</t>
  </si>
  <si>
    <t>外贸助理</t>
  </si>
  <si>
    <t>国际贸易、市场营销</t>
  </si>
  <si>
    <t>5W-8W</t>
  </si>
  <si>
    <t>编导</t>
  </si>
  <si>
    <t>编导/策划</t>
  </si>
  <si>
    <t>7W-12W</t>
  </si>
  <si>
    <t>江苏庆祥智能装备有限公司</t>
  </si>
  <si>
    <t>江苏庆祥智能装备有限公司创建于2023年，是一家制造型企业。公司位于江苏省扬州市高邮市天山镇，生产可穿戴智能设备制造，机械电气设备制造机械设备研发，通用设备制造（不含特种设备制造），机械零件、零部件加工等。</t>
  </si>
  <si>
    <t>李远倩</t>
  </si>
  <si>
    <t>944451609@qq.com</t>
  </si>
  <si>
    <t>电气工程师</t>
  </si>
  <si>
    <t>电子信息工程、自动化和计算机相关专业</t>
  </si>
  <si>
    <t>8W</t>
  </si>
  <si>
    <t>缴纳五险
提供食宿</t>
  </si>
  <si>
    <t>江苏省扬州市高邮市送桥镇瑞澜路与星扬路交叉口往东约210米</t>
  </si>
  <si>
    <t>机械结构设计工程师</t>
  </si>
  <si>
    <t>机械设计、自动化相关专业</t>
  </si>
  <si>
    <t>市场营销</t>
  </si>
  <si>
    <t>市场营销相关专业</t>
  </si>
  <si>
    <t>7W</t>
  </si>
  <si>
    <t>机械学徒</t>
  </si>
  <si>
    <t>高邮浩翔石油机械有限公司</t>
  </si>
  <si>
    <t>高邮浩翔石油机械有限公司是英特莱福油气集团下属的智能装配制造基地，是一家拥有70多年石油装备制造经验的高新技术企业、科技型中小企业、江苏省专精特新中小企业、江苏省瞪羚企业、江苏省五星上云企业，现有员工200余人，其中设计研发人员90余人，高级工程师15名，工程师30名，公司通过API Q1以及ISO 9000质量体系管理认证，同时拥有API 7K、8C、4F产品认证证书，公司致力于天车、游车、大钩、水龙头、转盘、绞车、传动箱等钻机核心部件及石油钻修机配套产品的设计研发、生产制造、维修保养；同时具备成套陆、海钻修机、固控设备、泥浆系统、自动排管系统、动力猫道等石油钻井设备的设计、组装、调试、维护保养能力，产品出口至美国、加拿大、俄罗斯、中东、委内瑞拉、阿尔及利亚等30多个国家，是集团旗下最富有经验的设计和生产团队;</t>
  </si>
  <si>
    <t>何艳娇</t>
  </si>
  <si>
    <t>heyanjiao@intlef.com</t>
  </si>
  <si>
    <t>高邮市凌波路68号</t>
  </si>
  <si>
    <t>7W-21W（基薪+提点）</t>
  </si>
  <si>
    <t>德田丰新材料江苏有限公司</t>
  </si>
  <si>
    <t>德田丰新材料江苏有限公司由上海保隆汽车科技股份有限公司控股，主要经营新型铝材料的研发、制造加工及销售；汽车零部件及其模具的设计、制造和销售；铝阳极氧化与喷粉的加工服务。公司位于交通便利、环境优良的高邮市城南经济新区，拥有建筑面积15000多平方米的现代化制造基地。公司一直致力于打造汽车外饰件行业优质的产品与品牌，年产汽车外饰件行李架、铝饰条130万套。</t>
  </si>
  <si>
    <t>谢先生</t>
  </si>
  <si>
    <t>xieyuan@chinabaolong.net</t>
  </si>
  <si>
    <t>生产管理岗</t>
  </si>
  <si>
    <t>机械设计制造、机电一体化、自动化、车辆工程等相关专业</t>
  </si>
  <si>
    <t>8W-12W</t>
  </si>
  <si>
    <t>五险一金
提供食宿
员工体检
年度旅游
年终奖金
节假日福利</t>
  </si>
  <si>
    <t>城南经济新区兴区路91号</t>
  </si>
  <si>
    <t>技术储备岗</t>
  </si>
  <si>
    <t>机电一体化、工艺设计、模具设计、车辆工程等相关专业</t>
  </si>
  <si>
    <t>10W-15W</t>
  </si>
  <si>
    <t>质量储备岗</t>
  </si>
  <si>
    <t>材料科学与工程、质量管理工程、工业工程等相关专业</t>
  </si>
  <si>
    <t>职能储备岗</t>
  </si>
  <si>
    <t>经济学、金融学、财务管理、审计学、企业管理、行政管理等相关专业</t>
  </si>
  <si>
    <t>江苏润华电缆股份有限公司</t>
  </si>
  <si>
    <t>公司员工规模300余人，电缆年销售超10亿元，先后被评为江苏省电缆三十强企业、扬州市百强企业、高邮市二十强企业等。是国家级专精特新“小巨人”企业、江苏省级绿色工厂、江苏省先进级智能工厂。主营产品仪表控制电缆、中低压电力电缆，长期服务于中石化、国家电网等重大客户。</t>
  </si>
  <si>
    <t>孙圣杰</t>
  </si>
  <si>
    <t>0514-84582149</t>
  </si>
  <si>
    <t>15366885300@189.cn</t>
  </si>
  <si>
    <t>工艺员</t>
  </si>
  <si>
    <t>电线电缆相关</t>
  </si>
  <si>
    <t>五险一金
食宿
体检
节日福利</t>
  </si>
  <si>
    <t>江苏省扬州市高邮市高邮镇工业园</t>
  </si>
  <si>
    <t>质管员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</si>
</sst>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name val="宋体"/>
      <charset val="134"/>
      <scheme val="minor"/>
    </font>
    <font>
      <sz val="10"/>
      <color theme="1"/>
      <name val="宋体"/>
      <charset val="134"/>
    </font>
    <font>
      <sz val="15"/>
      <color theme="1"/>
      <name val="方正大标宋_GBK"/>
      <charset val="134"/>
    </font>
    <font>
      <sz val="11"/>
      <name val="方正黑体_GBK"/>
      <charset val="134"/>
    </font>
    <font>
      <sz val="9"/>
      <name val="宋体"/>
      <charset val="134"/>
    </font>
    <font>
      <sz val="9"/>
      <color rgb="FF000000"/>
      <name val="宋体"/>
      <charset val="134"/>
    </font>
    <font>
      <sz val="9"/>
      <color theme="1"/>
      <name val="宋体"/>
      <charset val="134"/>
    </font>
    <font>
      <u/>
      <sz val="9"/>
      <color rgb="FF0000FF"/>
      <name val="宋体"/>
      <charset val="0"/>
    </font>
    <font>
      <sz val="11"/>
      <color rgb="FF000000"/>
      <name val="方正黑体_GBK"/>
      <charset val="134"/>
    </font>
    <font>
      <sz val="14"/>
      <name val="仿宋"/>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cellStyleXfs>
  <cellXfs count="6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Fill="1" applyBorder="1" applyAlignment="1">
      <alignment horizontal="center" vertical="center" wrapText="1"/>
    </xf>
    <xf numFmtId="0" fontId="6" fillId="0"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6" applyFont="1" applyBorder="1" applyAlignment="1">
      <alignment horizontal="center" vertical="center" wrapText="1"/>
    </xf>
    <xf numFmtId="0" fontId="7" fillId="0" borderId="2" xfId="0" applyFont="1" applyBorder="1" applyAlignment="1">
      <alignment horizontal="center" vertical="center"/>
    </xf>
    <xf numFmtId="0" fontId="8" fillId="0" borderId="2" xfId="6" applyFont="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Border="1" applyAlignment="1">
      <alignment horizontal="center" vertical="center"/>
    </xf>
    <xf numFmtId="0" fontId="6" fillId="0" borderId="2"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0" xfId="0" applyFont="1" applyBorder="1" applyAlignment="1">
      <alignment horizontal="center" vertical="center"/>
    </xf>
    <xf numFmtId="0" fontId="1" fillId="0" borderId="5"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5" fillId="0" borderId="0" xfId="0" applyFont="1" applyBorder="1" applyAlignment="1">
      <alignment horizontal="center" vertical="center"/>
    </xf>
    <xf numFmtId="58"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5" fillId="0" borderId="2"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15366885300@189.cn" TargetMode="External"/><Relationship Id="rId6" Type="http://schemas.openxmlformats.org/officeDocument/2006/relationships/hyperlink" Target="mailto:xieyuan@chinabaolong.net" TargetMode="External"/><Relationship Id="rId5" Type="http://schemas.openxmlformats.org/officeDocument/2006/relationships/hyperlink" Target="mailto:heyanjiao@intlef.com" TargetMode="External"/><Relationship Id="rId4" Type="http://schemas.openxmlformats.org/officeDocument/2006/relationships/hyperlink" Target="mailto:944451609@qq.com" TargetMode="External"/><Relationship Id="rId3" Type="http://schemas.openxmlformats.org/officeDocument/2006/relationships/hyperlink" Target="mailto:yaya@sipiao.net" TargetMode="External"/><Relationship Id="rId2" Type="http://schemas.openxmlformats.org/officeDocument/2006/relationships/hyperlink" Target="mailto:hr@intlef.com" TargetMode="External"/><Relationship Id="rId1" Type="http://schemas.openxmlformats.org/officeDocument/2006/relationships/hyperlink" Target="mailto:174890041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H59"/>
  <sheetViews>
    <sheetView tabSelected="1" topLeftCell="B49" workbookViewId="0">
      <selection activeCell="L35" sqref="L35"/>
    </sheetView>
  </sheetViews>
  <sheetFormatPr defaultColWidth="9" defaultRowHeight="13.5"/>
  <cols>
    <col min="1" max="1" width="5.38333333333333" style="4" customWidth="1"/>
    <col min="2" max="2" width="14.6666666666667" style="5" customWidth="1"/>
    <col min="3" max="3" width="7.5" style="5" customWidth="1"/>
    <col min="4" max="4" width="38.8916666666667" style="5" customWidth="1"/>
    <col min="5" max="5" width="8.5" style="4" customWidth="1"/>
    <col min="6" max="6" width="12.4416666666667" style="4" customWidth="1"/>
    <col min="7" max="7" width="16.6666666666667" style="4" customWidth="1"/>
    <col min="8" max="8" width="13.3333333333333" style="4" customWidth="1"/>
    <col min="9" max="9" width="7" style="4" customWidth="1"/>
    <col min="10" max="10" width="11.3333333333333" style="4" customWidth="1"/>
    <col min="11" max="11" width="21.4416666666667" style="4" customWidth="1"/>
    <col min="12" max="12" width="14" style="4" customWidth="1"/>
    <col min="13" max="13" width="35.3333333333333" style="4" customWidth="1"/>
    <col min="14" max="14" width="12.5583333333333" style="4" customWidth="1"/>
    <col min="15" max="15" width="17.3833333333333" style="4" customWidth="1"/>
    <col min="16" max="34" width="9" style="6"/>
    <col min="35" max="16384" width="9" style="4"/>
  </cols>
  <sheetData>
    <row r="1" ht="44.25" customHeight="1" spans="1:15">
      <c r="A1" s="7" t="s">
        <v>0</v>
      </c>
      <c r="B1" s="7"/>
      <c r="C1" s="8"/>
      <c r="D1" s="8"/>
      <c r="E1" s="7"/>
      <c r="F1" s="7"/>
      <c r="G1" s="7"/>
      <c r="H1" s="7"/>
      <c r="I1" s="7"/>
      <c r="J1" s="7"/>
      <c r="K1" s="7"/>
      <c r="L1" s="7"/>
      <c r="M1" s="7"/>
      <c r="N1" s="7"/>
      <c r="O1" s="7"/>
    </row>
    <row r="2" ht="48.75" customHeight="1" spans="1:15">
      <c r="A2" s="9" t="s">
        <v>1</v>
      </c>
      <c r="B2" s="9" t="s">
        <v>2</v>
      </c>
      <c r="C2" s="9" t="s">
        <v>3</v>
      </c>
      <c r="D2" s="9" t="s">
        <v>4</v>
      </c>
      <c r="E2" s="9" t="s">
        <v>5</v>
      </c>
      <c r="F2" s="9" t="s">
        <v>6</v>
      </c>
      <c r="G2" s="9" t="s">
        <v>7</v>
      </c>
      <c r="H2" s="9" t="s">
        <v>8</v>
      </c>
      <c r="I2" s="40" t="s">
        <v>9</v>
      </c>
      <c r="J2" s="9" t="s">
        <v>10</v>
      </c>
      <c r="K2" s="9" t="s">
        <v>11</v>
      </c>
      <c r="L2" s="40" t="s">
        <v>12</v>
      </c>
      <c r="M2" s="41" t="s">
        <v>13</v>
      </c>
      <c r="N2" s="40" t="s">
        <v>14</v>
      </c>
      <c r="O2" s="9" t="s">
        <v>15</v>
      </c>
    </row>
    <row r="3" s="1" customFormat="1" ht="37" customHeight="1" spans="1:34">
      <c r="A3" s="10">
        <v>1</v>
      </c>
      <c r="B3" s="11" t="s">
        <v>16</v>
      </c>
      <c r="C3" s="11" t="s">
        <v>17</v>
      </c>
      <c r="D3" s="11" t="s">
        <v>18</v>
      </c>
      <c r="E3" s="10" t="s">
        <v>19</v>
      </c>
      <c r="F3" s="10">
        <v>18915417791</v>
      </c>
      <c r="G3" s="12" t="s">
        <v>20</v>
      </c>
      <c r="H3" s="13" t="s">
        <v>21</v>
      </c>
      <c r="I3" s="13">
        <v>2</v>
      </c>
      <c r="J3" s="13" t="s">
        <v>22</v>
      </c>
      <c r="K3" s="13" t="s">
        <v>23</v>
      </c>
      <c r="L3" s="13" t="s">
        <v>24</v>
      </c>
      <c r="M3" s="42" t="s">
        <v>25</v>
      </c>
      <c r="N3" s="12" t="s">
        <v>26</v>
      </c>
      <c r="O3" s="12" t="s">
        <v>27</v>
      </c>
      <c r="P3" s="43"/>
      <c r="Q3" s="43"/>
      <c r="R3" s="43"/>
      <c r="S3" s="43"/>
      <c r="T3" s="43"/>
      <c r="U3" s="43"/>
      <c r="V3" s="43"/>
      <c r="W3" s="43"/>
      <c r="X3" s="43"/>
      <c r="Y3" s="43"/>
      <c r="Z3" s="43"/>
      <c r="AA3" s="43"/>
      <c r="AB3" s="43"/>
      <c r="AC3" s="43"/>
      <c r="AD3" s="43"/>
      <c r="AE3" s="43"/>
      <c r="AF3" s="43"/>
      <c r="AG3" s="43"/>
      <c r="AH3" s="43"/>
    </row>
    <row r="4" s="1" customFormat="1" ht="37" customHeight="1" spans="1:34">
      <c r="A4" s="14"/>
      <c r="B4" s="15"/>
      <c r="C4" s="15"/>
      <c r="D4" s="15"/>
      <c r="E4" s="14"/>
      <c r="F4" s="14"/>
      <c r="G4" s="16"/>
      <c r="H4" s="13" t="s">
        <v>28</v>
      </c>
      <c r="I4" s="13">
        <v>2</v>
      </c>
      <c r="J4" s="13" t="s">
        <v>22</v>
      </c>
      <c r="K4" s="13" t="s">
        <v>23</v>
      </c>
      <c r="L4" s="13" t="s">
        <v>24</v>
      </c>
      <c r="M4" s="42" t="s">
        <v>29</v>
      </c>
      <c r="N4" s="16"/>
      <c r="O4" s="16"/>
      <c r="P4" s="43"/>
      <c r="Q4" s="43"/>
      <c r="R4" s="43"/>
      <c r="S4" s="43"/>
      <c r="T4" s="43"/>
      <c r="U4" s="43"/>
      <c r="V4" s="43"/>
      <c r="W4" s="43"/>
      <c r="X4" s="43"/>
      <c r="Y4" s="43"/>
      <c r="Z4" s="43"/>
      <c r="AA4" s="43"/>
      <c r="AB4" s="43"/>
      <c r="AC4" s="43"/>
      <c r="AD4" s="43"/>
      <c r="AE4" s="43"/>
      <c r="AF4" s="43"/>
      <c r="AG4" s="43"/>
      <c r="AH4" s="43"/>
    </row>
    <row r="5" s="1" customFormat="1" ht="48" customHeight="1" spans="1:34">
      <c r="A5" s="14"/>
      <c r="B5" s="15"/>
      <c r="C5" s="15"/>
      <c r="D5" s="15"/>
      <c r="E5" s="14"/>
      <c r="F5" s="14"/>
      <c r="G5" s="16"/>
      <c r="H5" s="13" t="s">
        <v>30</v>
      </c>
      <c r="I5" s="13">
        <v>3</v>
      </c>
      <c r="J5" s="13" t="s">
        <v>22</v>
      </c>
      <c r="K5" s="13" t="s">
        <v>23</v>
      </c>
      <c r="L5" s="13" t="s">
        <v>31</v>
      </c>
      <c r="M5" s="42" t="s">
        <v>32</v>
      </c>
      <c r="N5" s="16"/>
      <c r="O5" s="16"/>
      <c r="P5" s="43"/>
      <c r="Q5" s="43"/>
      <c r="R5" s="43"/>
      <c r="S5" s="43"/>
      <c r="T5" s="43"/>
      <c r="U5" s="43"/>
      <c r="V5" s="43"/>
      <c r="W5" s="43"/>
      <c r="X5" s="43"/>
      <c r="Y5" s="43"/>
      <c r="Z5" s="43"/>
      <c r="AA5" s="43"/>
      <c r="AB5" s="43"/>
      <c r="AC5" s="43"/>
      <c r="AD5" s="43"/>
      <c r="AE5" s="43"/>
      <c r="AF5" s="43"/>
      <c r="AG5" s="43"/>
      <c r="AH5" s="43"/>
    </row>
    <row r="6" s="1" customFormat="1" ht="70" customHeight="1" spans="1:34">
      <c r="A6" s="14"/>
      <c r="B6" s="15"/>
      <c r="C6" s="15"/>
      <c r="D6" s="15"/>
      <c r="E6" s="14"/>
      <c r="F6" s="14"/>
      <c r="G6" s="16"/>
      <c r="H6" s="13" t="s">
        <v>33</v>
      </c>
      <c r="I6" s="13">
        <v>1</v>
      </c>
      <c r="J6" s="13" t="s">
        <v>22</v>
      </c>
      <c r="K6" s="13" t="s">
        <v>34</v>
      </c>
      <c r="L6" s="13" t="s">
        <v>35</v>
      </c>
      <c r="M6" s="42" t="s">
        <v>36</v>
      </c>
      <c r="N6" s="16"/>
      <c r="O6" s="16"/>
      <c r="P6" s="43"/>
      <c r="Q6" s="43"/>
      <c r="R6" s="43"/>
      <c r="S6" s="43"/>
      <c r="T6" s="43"/>
      <c r="U6" s="43"/>
      <c r="V6" s="43"/>
      <c r="W6" s="43"/>
      <c r="X6" s="43"/>
      <c r="Y6" s="43"/>
      <c r="Z6" s="43"/>
      <c r="AA6" s="43"/>
      <c r="AB6" s="43"/>
      <c r="AC6" s="43"/>
      <c r="AD6" s="43"/>
      <c r="AE6" s="43"/>
      <c r="AF6" s="43"/>
      <c r="AG6" s="43"/>
      <c r="AH6" s="43"/>
    </row>
    <row r="7" s="1" customFormat="1" ht="78" customHeight="1" spans="1:34">
      <c r="A7" s="14"/>
      <c r="B7" s="15"/>
      <c r="C7" s="15"/>
      <c r="D7" s="15"/>
      <c r="E7" s="14"/>
      <c r="F7" s="14"/>
      <c r="G7" s="16"/>
      <c r="H7" s="13" t="s">
        <v>37</v>
      </c>
      <c r="I7" s="13">
        <v>4</v>
      </c>
      <c r="J7" s="13" t="s">
        <v>22</v>
      </c>
      <c r="K7" s="13" t="s">
        <v>34</v>
      </c>
      <c r="L7" s="13" t="s">
        <v>35</v>
      </c>
      <c r="M7" s="42" t="s">
        <v>38</v>
      </c>
      <c r="N7" s="16"/>
      <c r="O7" s="16"/>
      <c r="P7" s="43"/>
      <c r="Q7" s="43"/>
      <c r="R7" s="43"/>
      <c r="S7" s="43"/>
      <c r="T7" s="43"/>
      <c r="U7" s="43"/>
      <c r="V7" s="43"/>
      <c r="W7" s="43"/>
      <c r="X7" s="43"/>
      <c r="Y7" s="43"/>
      <c r="Z7" s="43"/>
      <c r="AA7" s="43"/>
      <c r="AB7" s="43"/>
      <c r="AC7" s="43"/>
      <c r="AD7" s="43"/>
      <c r="AE7" s="43"/>
      <c r="AF7" s="43"/>
      <c r="AG7" s="43"/>
      <c r="AH7" s="43"/>
    </row>
    <row r="8" s="1" customFormat="1" ht="94" customHeight="1" spans="1:34">
      <c r="A8" s="14"/>
      <c r="B8" s="15"/>
      <c r="C8" s="15"/>
      <c r="D8" s="15"/>
      <c r="E8" s="14"/>
      <c r="F8" s="14"/>
      <c r="G8" s="16"/>
      <c r="H8" s="13" t="s">
        <v>39</v>
      </c>
      <c r="I8" s="13">
        <v>5</v>
      </c>
      <c r="J8" s="13" t="s">
        <v>22</v>
      </c>
      <c r="K8" s="13" t="s">
        <v>34</v>
      </c>
      <c r="L8" s="13" t="s">
        <v>35</v>
      </c>
      <c r="M8" s="42" t="s">
        <v>40</v>
      </c>
      <c r="N8" s="16"/>
      <c r="O8" s="44"/>
      <c r="P8" s="43"/>
      <c r="Q8" s="43"/>
      <c r="R8" s="43"/>
      <c r="S8" s="43"/>
      <c r="T8" s="43"/>
      <c r="U8" s="43"/>
      <c r="V8" s="43"/>
      <c r="W8" s="43"/>
      <c r="X8" s="43"/>
      <c r="Y8" s="43"/>
      <c r="Z8" s="43"/>
      <c r="AA8" s="43"/>
      <c r="AB8" s="43"/>
      <c r="AC8" s="43"/>
      <c r="AD8" s="43"/>
      <c r="AE8" s="43"/>
      <c r="AF8" s="43"/>
      <c r="AG8" s="43"/>
      <c r="AH8" s="43"/>
    </row>
    <row r="9" s="1" customFormat="1" ht="79" customHeight="1" spans="1:34">
      <c r="A9" s="10">
        <v>2</v>
      </c>
      <c r="B9" s="17" t="s">
        <v>41</v>
      </c>
      <c r="C9" s="11" t="s">
        <v>17</v>
      </c>
      <c r="D9" s="11" t="s">
        <v>42</v>
      </c>
      <c r="E9" s="10" t="s">
        <v>43</v>
      </c>
      <c r="F9" s="10">
        <v>15161697330</v>
      </c>
      <c r="G9" s="12" t="s">
        <v>20</v>
      </c>
      <c r="H9" s="18" t="s">
        <v>37</v>
      </c>
      <c r="I9" s="18">
        <v>4</v>
      </c>
      <c r="J9" s="45" t="s">
        <v>22</v>
      </c>
      <c r="K9" s="18" t="s">
        <v>34</v>
      </c>
      <c r="L9" s="18" t="s">
        <v>35</v>
      </c>
      <c r="M9" s="45" t="s">
        <v>38</v>
      </c>
      <c r="N9" s="21" t="s">
        <v>26</v>
      </c>
      <c r="O9" s="18" t="s">
        <v>44</v>
      </c>
      <c r="P9" s="43"/>
      <c r="Q9" s="43"/>
      <c r="R9" s="43"/>
      <c r="S9" s="43"/>
      <c r="T9" s="43"/>
      <c r="U9" s="43"/>
      <c r="V9" s="43"/>
      <c r="W9" s="43"/>
      <c r="X9" s="43"/>
      <c r="Y9" s="43"/>
      <c r="Z9" s="43"/>
      <c r="AA9" s="43"/>
      <c r="AB9" s="43"/>
      <c r="AC9" s="43"/>
      <c r="AD9" s="43"/>
      <c r="AE9" s="43"/>
      <c r="AF9" s="43"/>
      <c r="AG9" s="43"/>
      <c r="AH9" s="43"/>
    </row>
    <row r="10" s="1" customFormat="1" ht="94" customHeight="1" spans="1:34">
      <c r="A10" s="14"/>
      <c r="B10" s="17"/>
      <c r="C10" s="15"/>
      <c r="D10" s="15"/>
      <c r="E10" s="19"/>
      <c r="F10" s="19"/>
      <c r="G10" s="16"/>
      <c r="H10" s="18" t="s">
        <v>39</v>
      </c>
      <c r="I10" s="18">
        <v>5</v>
      </c>
      <c r="J10" s="45" t="s">
        <v>22</v>
      </c>
      <c r="K10" s="18" t="s">
        <v>34</v>
      </c>
      <c r="L10" s="18" t="s">
        <v>35</v>
      </c>
      <c r="M10" s="45" t="s">
        <v>40</v>
      </c>
      <c r="N10" s="23"/>
      <c r="O10" s="18"/>
      <c r="P10" s="43"/>
      <c r="Q10" s="43"/>
      <c r="R10" s="43"/>
      <c r="S10" s="43"/>
      <c r="T10" s="43"/>
      <c r="U10" s="43"/>
      <c r="V10" s="43"/>
      <c r="W10" s="43"/>
      <c r="X10" s="43"/>
      <c r="Y10" s="43"/>
      <c r="Z10" s="43"/>
      <c r="AA10" s="43"/>
      <c r="AB10" s="43"/>
      <c r="AC10" s="43"/>
      <c r="AD10" s="43"/>
      <c r="AE10" s="43"/>
      <c r="AF10" s="43"/>
      <c r="AG10" s="43"/>
      <c r="AH10" s="43"/>
    </row>
    <row r="11" s="1" customFormat="1" ht="26" customHeight="1" spans="1:34">
      <c r="A11" s="10">
        <v>3</v>
      </c>
      <c r="B11" s="17" t="s">
        <v>45</v>
      </c>
      <c r="C11" s="11" t="s">
        <v>17</v>
      </c>
      <c r="D11" s="11" t="s">
        <v>46</v>
      </c>
      <c r="E11" s="20" t="s">
        <v>47</v>
      </c>
      <c r="F11" s="20">
        <v>15106111390</v>
      </c>
      <c r="G11" s="21" t="s">
        <v>48</v>
      </c>
      <c r="H11" s="22" t="s">
        <v>49</v>
      </c>
      <c r="I11" s="46">
        <v>1</v>
      </c>
      <c r="J11" s="47" t="s">
        <v>50</v>
      </c>
      <c r="K11" s="47" t="s">
        <v>51</v>
      </c>
      <c r="L11" s="47" t="s">
        <v>52</v>
      </c>
      <c r="M11" s="48" t="s">
        <v>53</v>
      </c>
      <c r="N11" s="21" t="s">
        <v>54</v>
      </c>
      <c r="O11" s="21" t="s">
        <v>55</v>
      </c>
      <c r="P11" s="43"/>
      <c r="Q11" s="43"/>
      <c r="R11" s="43"/>
      <c r="S11" s="43"/>
      <c r="T11" s="43"/>
      <c r="U11" s="43"/>
      <c r="V11" s="43"/>
      <c r="W11" s="43"/>
      <c r="X11" s="43"/>
      <c r="Y11" s="43"/>
      <c r="Z11" s="43"/>
      <c r="AA11" s="43"/>
      <c r="AB11" s="43"/>
      <c r="AC11" s="43"/>
      <c r="AD11" s="43"/>
      <c r="AE11" s="43"/>
      <c r="AF11" s="43"/>
      <c r="AG11" s="43"/>
      <c r="AH11" s="43"/>
    </row>
    <row r="12" s="1" customFormat="1" ht="28" customHeight="1" spans="1:34">
      <c r="A12" s="14"/>
      <c r="B12" s="17"/>
      <c r="C12" s="15"/>
      <c r="D12" s="15"/>
      <c r="E12" s="20"/>
      <c r="F12" s="20"/>
      <c r="G12" s="23"/>
      <c r="H12" s="22" t="s">
        <v>56</v>
      </c>
      <c r="I12" s="18">
        <v>3</v>
      </c>
      <c r="J12" s="22" t="s">
        <v>50</v>
      </c>
      <c r="K12" s="49" t="s">
        <v>57</v>
      </c>
      <c r="L12" s="49" t="s">
        <v>58</v>
      </c>
      <c r="M12" s="48" t="s">
        <v>59</v>
      </c>
      <c r="N12" s="23"/>
      <c r="O12" s="23"/>
      <c r="P12" s="43"/>
      <c r="Q12" s="43"/>
      <c r="R12" s="43"/>
      <c r="S12" s="43"/>
      <c r="T12" s="43"/>
      <c r="U12" s="43"/>
      <c r="V12" s="43"/>
      <c r="W12" s="43"/>
      <c r="X12" s="43"/>
      <c r="Y12" s="43"/>
      <c r="Z12" s="43"/>
      <c r="AA12" s="43"/>
      <c r="AB12" s="43"/>
      <c r="AC12" s="43"/>
      <c r="AD12" s="43"/>
      <c r="AE12" s="43"/>
      <c r="AF12" s="43"/>
      <c r="AG12" s="43"/>
      <c r="AH12" s="43"/>
    </row>
    <row r="13" s="1" customFormat="1" ht="36" customHeight="1" spans="1:34">
      <c r="A13" s="14"/>
      <c r="B13" s="17"/>
      <c r="C13" s="15"/>
      <c r="D13" s="15"/>
      <c r="E13" s="20"/>
      <c r="F13" s="20"/>
      <c r="G13" s="23"/>
      <c r="H13" s="22" t="s">
        <v>60</v>
      </c>
      <c r="I13" s="18">
        <v>1</v>
      </c>
      <c r="J13" s="22" t="s">
        <v>22</v>
      </c>
      <c r="K13" s="49" t="s">
        <v>61</v>
      </c>
      <c r="L13" s="22" t="s">
        <v>62</v>
      </c>
      <c r="M13" s="48" t="s">
        <v>63</v>
      </c>
      <c r="N13" s="23"/>
      <c r="O13" s="23"/>
      <c r="P13" s="43"/>
      <c r="Q13" s="43"/>
      <c r="R13" s="43"/>
      <c r="S13" s="43"/>
      <c r="T13" s="43"/>
      <c r="U13" s="43"/>
      <c r="V13" s="43"/>
      <c r="W13" s="43"/>
      <c r="X13" s="43"/>
      <c r="Y13" s="43"/>
      <c r="Z13" s="43"/>
      <c r="AA13" s="43"/>
      <c r="AB13" s="43"/>
      <c r="AC13" s="43"/>
      <c r="AD13" s="43"/>
      <c r="AE13" s="43"/>
      <c r="AF13" s="43"/>
      <c r="AG13" s="43"/>
      <c r="AH13" s="43"/>
    </row>
    <row r="14" s="1" customFormat="1" ht="39" customHeight="1" spans="1:34">
      <c r="A14" s="14"/>
      <c r="B14" s="17"/>
      <c r="C14" s="15"/>
      <c r="D14" s="15"/>
      <c r="E14" s="20"/>
      <c r="F14" s="20"/>
      <c r="G14" s="23"/>
      <c r="H14" s="22" t="s">
        <v>64</v>
      </c>
      <c r="I14" s="18">
        <v>1</v>
      </c>
      <c r="J14" s="22" t="s">
        <v>22</v>
      </c>
      <c r="K14" s="49" t="s">
        <v>65</v>
      </c>
      <c r="L14" s="22" t="s">
        <v>62</v>
      </c>
      <c r="M14" s="48" t="s">
        <v>66</v>
      </c>
      <c r="N14" s="23"/>
      <c r="O14" s="23"/>
      <c r="P14" s="43"/>
      <c r="Q14" s="43"/>
      <c r="R14" s="43"/>
      <c r="S14" s="43"/>
      <c r="T14" s="43"/>
      <c r="U14" s="43"/>
      <c r="V14" s="43"/>
      <c r="W14" s="43"/>
      <c r="X14" s="43"/>
      <c r="Y14" s="43"/>
      <c r="Z14" s="43"/>
      <c r="AA14" s="43"/>
      <c r="AB14" s="43"/>
      <c r="AC14" s="43"/>
      <c r="AD14" s="43"/>
      <c r="AE14" s="43"/>
      <c r="AF14" s="43"/>
      <c r="AG14" s="43"/>
      <c r="AH14" s="43"/>
    </row>
    <row r="15" s="1" customFormat="1" ht="79" customHeight="1" spans="1:34">
      <c r="A15" s="14"/>
      <c r="B15" s="17"/>
      <c r="C15" s="15"/>
      <c r="D15" s="15"/>
      <c r="E15" s="20"/>
      <c r="F15" s="20"/>
      <c r="G15" s="24"/>
      <c r="H15" s="22" t="s">
        <v>67</v>
      </c>
      <c r="I15" s="18">
        <v>1</v>
      </c>
      <c r="J15" s="22" t="s">
        <v>50</v>
      </c>
      <c r="K15" s="49" t="s">
        <v>68</v>
      </c>
      <c r="L15" s="22" t="s">
        <v>62</v>
      </c>
      <c r="M15" s="48" t="s">
        <v>69</v>
      </c>
      <c r="N15" s="23"/>
      <c r="O15" s="23"/>
      <c r="P15" s="43"/>
      <c r="Q15" s="43"/>
      <c r="R15" s="43"/>
      <c r="S15" s="43"/>
      <c r="T15" s="43"/>
      <c r="U15" s="43"/>
      <c r="V15" s="43"/>
      <c r="W15" s="43"/>
      <c r="X15" s="43"/>
      <c r="Y15" s="43"/>
      <c r="Z15" s="43"/>
      <c r="AA15" s="43"/>
      <c r="AB15" s="43"/>
      <c r="AC15" s="43"/>
      <c r="AD15" s="43"/>
      <c r="AE15" s="43"/>
      <c r="AF15" s="43"/>
      <c r="AG15" s="43"/>
      <c r="AH15" s="43"/>
    </row>
    <row r="16" s="1" customFormat="1" ht="69" customHeight="1" spans="1:34">
      <c r="A16" s="10">
        <v>4</v>
      </c>
      <c r="B16" s="11" t="s">
        <v>70</v>
      </c>
      <c r="C16" s="11" t="s">
        <v>17</v>
      </c>
      <c r="D16" s="11" t="s">
        <v>71</v>
      </c>
      <c r="E16" s="11" t="s">
        <v>72</v>
      </c>
      <c r="F16" s="11">
        <v>19962595232</v>
      </c>
      <c r="G16" s="12" t="s">
        <v>73</v>
      </c>
      <c r="H16" s="18" t="s">
        <v>74</v>
      </c>
      <c r="I16" s="18">
        <v>5</v>
      </c>
      <c r="J16" s="18" t="s">
        <v>75</v>
      </c>
      <c r="K16" s="18" t="s">
        <v>76</v>
      </c>
      <c r="L16" s="18" t="s">
        <v>77</v>
      </c>
      <c r="M16" s="18" t="s">
        <v>78</v>
      </c>
      <c r="N16" s="21" t="s">
        <v>79</v>
      </c>
      <c r="O16" s="18" t="s">
        <v>80</v>
      </c>
      <c r="P16" s="50"/>
      <c r="Q16" s="43"/>
      <c r="R16" s="43"/>
      <c r="S16" s="43"/>
      <c r="T16" s="43"/>
      <c r="U16" s="43"/>
      <c r="V16" s="43"/>
      <c r="W16" s="43"/>
      <c r="X16" s="43"/>
      <c r="Y16" s="43"/>
      <c r="Z16" s="43"/>
      <c r="AA16" s="43"/>
      <c r="AB16" s="43"/>
      <c r="AC16" s="43"/>
      <c r="AD16" s="43"/>
      <c r="AE16" s="43"/>
      <c r="AF16" s="43"/>
      <c r="AG16" s="43"/>
      <c r="AH16" s="43"/>
    </row>
    <row r="17" s="1" customFormat="1" ht="70" customHeight="1" spans="1:34">
      <c r="A17" s="14"/>
      <c r="B17" s="15"/>
      <c r="C17" s="15"/>
      <c r="D17" s="15"/>
      <c r="E17" s="14"/>
      <c r="F17" s="14"/>
      <c r="G17" s="16"/>
      <c r="H17" s="18" t="s">
        <v>81</v>
      </c>
      <c r="I17" s="18">
        <v>2</v>
      </c>
      <c r="J17" s="18" t="s">
        <v>75</v>
      </c>
      <c r="K17" s="18" t="s">
        <v>82</v>
      </c>
      <c r="L17" s="51" t="s">
        <v>83</v>
      </c>
      <c r="M17" s="21" t="s">
        <v>84</v>
      </c>
      <c r="N17" s="23"/>
      <c r="O17" s="21"/>
      <c r="P17" s="50"/>
      <c r="Q17" s="43"/>
      <c r="R17" s="43"/>
      <c r="S17" s="43"/>
      <c r="T17" s="43"/>
      <c r="U17" s="43"/>
      <c r="V17" s="43"/>
      <c r="W17" s="43"/>
      <c r="X17" s="43"/>
      <c r="Y17" s="43"/>
      <c r="Z17" s="43"/>
      <c r="AA17" s="43"/>
      <c r="AB17" s="43"/>
      <c r="AC17" s="43"/>
      <c r="AD17" s="43"/>
      <c r="AE17" s="43"/>
      <c r="AF17" s="43"/>
      <c r="AG17" s="43"/>
      <c r="AH17" s="43"/>
    </row>
    <row r="18" s="1" customFormat="1" ht="30" customHeight="1" spans="1:32">
      <c r="A18" s="10">
        <v>5</v>
      </c>
      <c r="B18" s="11" t="s">
        <v>85</v>
      </c>
      <c r="C18" s="11" t="s">
        <v>17</v>
      </c>
      <c r="D18" s="11" t="s">
        <v>86</v>
      </c>
      <c r="E18" s="10" t="s">
        <v>87</v>
      </c>
      <c r="F18" s="10">
        <v>15252730085</v>
      </c>
      <c r="G18" s="21" t="s">
        <v>88</v>
      </c>
      <c r="H18" s="18" t="s">
        <v>89</v>
      </c>
      <c r="I18" s="18">
        <v>1</v>
      </c>
      <c r="J18" s="18" t="s">
        <v>90</v>
      </c>
      <c r="K18" s="18" t="s">
        <v>91</v>
      </c>
      <c r="L18" s="18" t="s">
        <v>92</v>
      </c>
      <c r="M18" s="18"/>
      <c r="N18" s="18" t="s">
        <v>93</v>
      </c>
      <c r="O18" s="52" t="s">
        <v>94</v>
      </c>
      <c r="P18" s="43"/>
      <c r="Q18" s="43"/>
      <c r="R18" s="43"/>
      <c r="S18" s="43"/>
      <c r="T18" s="43"/>
      <c r="U18" s="43"/>
      <c r="V18" s="43"/>
      <c r="W18" s="43"/>
      <c r="X18" s="43"/>
      <c r="Y18" s="43"/>
      <c r="Z18" s="43"/>
      <c r="AA18" s="43"/>
      <c r="AB18" s="43"/>
      <c r="AC18" s="43"/>
      <c r="AD18" s="43"/>
      <c r="AE18" s="43"/>
      <c r="AF18" s="43"/>
    </row>
    <row r="19" s="1" customFormat="1" ht="31" customHeight="1" spans="1:32">
      <c r="A19" s="14"/>
      <c r="B19" s="15"/>
      <c r="C19" s="15"/>
      <c r="D19" s="15"/>
      <c r="E19" s="14"/>
      <c r="F19" s="14"/>
      <c r="G19" s="23"/>
      <c r="H19" s="18" t="s">
        <v>95</v>
      </c>
      <c r="I19" s="18">
        <v>1</v>
      </c>
      <c r="J19" s="18" t="s">
        <v>90</v>
      </c>
      <c r="K19" s="18" t="s">
        <v>96</v>
      </c>
      <c r="L19" s="18" t="s">
        <v>97</v>
      </c>
      <c r="M19" s="18" t="s">
        <v>98</v>
      </c>
      <c r="N19" s="18"/>
      <c r="O19" s="52"/>
      <c r="P19" s="43"/>
      <c r="Q19" s="43"/>
      <c r="R19" s="43"/>
      <c r="S19" s="43"/>
      <c r="T19" s="43"/>
      <c r="U19" s="43"/>
      <c r="V19" s="43"/>
      <c r="W19" s="43"/>
      <c r="X19" s="43"/>
      <c r="Y19" s="43"/>
      <c r="Z19" s="43"/>
      <c r="AA19" s="43"/>
      <c r="AB19" s="43"/>
      <c r="AC19" s="43"/>
      <c r="AD19" s="43"/>
      <c r="AE19" s="43"/>
      <c r="AF19" s="43"/>
    </row>
    <row r="20" s="2" customFormat="1" ht="31" customHeight="1" spans="1:34">
      <c r="A20" s="14"/>
      <c r="B20" s="15"/>
      <c r="C20" s="15"/>
      <c r="D20" s="15"/>
      <c r="E20" s="14"/>
      <c r="F20" s="14"/>
      <c r="G20" s="23"/>
      <c r="H20" s="18" t="s">
        <v>99</v>
      </c>
      <c r="I20" s="18">
        <v>1</v>
      </c>
      <c r="J20" s="18" t="s">
        <v>90</v>
      </c>
      <c r="K20" s="18" t="s">
        <v>96</v>
      </c>
      <c r="L20" s="18" t="s">
        <v>100</v>
      </c>
      <c r="M20" s="18" t="s">
        <v>101</v>
      </c>
      <c r="N20" s="18"/>
      <c r="O20" s="52"/>
      <c r="P20" s="53"/>
      <c r="Q20" s="64"/>
      <c r="R20" s="64"/>
      <c r="S20" s="64"/>
      <c r="T20" s="64"/>
      <c r="U20" s="64"/>
      <c r="V20" s="64"/>
      <c r="W20" s="64"/>
      <c r="X20" s="64"/>
      <c r="Y20" s="64"/>
      <c r="Z20" s="64"/>
      <c r="AA20" s="64"/>
      <c r="AB20" s="64"/>
      <c r="AC20" s="64"/>
      <c r="AD20" s="64"/>
      <c r="AE20" s="64"/>
      <c r="AF20" s="64"/>
      <c r="AG20" s="64"/>
      <c r="AH20" s="64"/>
    </row>
    <row r="21" s="2" customFormat="1" ht="32" customHeight="1" spans="1:34">
      <c r="A21" s="14"/>
      <c r="B21" s="15"/>
      <c r="C21" s="15"/>
      <c r="D21" s="15"/>
      <c r="E21" s="14"/>
      <c r="F21" s="14"/>
      <c r="G21" s="23"/>
      <c r="H21" s="18" t="s">
        <v>102</v>
      </c>
      <c r="I21" s="18">
        <v>1</v>
      </c>
      <c r="J21" s="18" t="s">
        <v>103</v>
      </c>
      <c r="K21" s="18" t="s">
        <v>104</v>
      </c>
      <c r="L21" s="18" t="s">
        <v>105</v>
      </c>
      <c r="M21" s="18"/>
      <c r="N21" s="18"/>
      <c r="O21" s="52"/>
      <c r="P21" s="53"/>
      <c r="Q21" s="64"/>
      <c r="R21" s="64"/>
      <c r="S21" s="64"/>
      <c r="T21" s="64"/>
      <c r="U21" s="64"/>
      <c r="V21" s="64"/>
      <c r="W21" s="64"/>
      <c r="X21" s="64"/>
      <c r="Y21" s="64"/>
      <c r="Z21" s="64"/>
      <c r="AA21" s="64"/>
      <c r="AB21" s="64"/>
      <c r="AC21" s="64"/>
      <c r="AD21" s="64"/>
      <c r="AE21" s="64"/>
      <c r="AF21" s="64"/>
      <c r="AG21" s="64"/>
      <c r="AH21" s="64"/>
    </row>
    <row r="22" s="2" customFormat="1" ht="34" customHeight="1" spans="1:34">
      <c r="A22" s="14"/>
      <c r="B22" s="15"/>
      <c r="C22" s="15"/>
      <c r="D22" s="15"/>
      <c r="E22" s="14"/>
      <c r="F22" s="14"/>
      <c r="G22" s="23"/>
      <c r="H22" s="18" t="s">
        <v>106</v>
      </c>
      <c r="I22" s="18">
        <v>3</v>
      </c>
      <c r="J22" s="18" t="s">
        <v>103</v>
      </c>
      <c r="K22" s="18" t="s">
        <v>107</v>
      </c>
      <c r="L22" s="18" t="s">
        <v>108</v>
      </c>
      <c r="M22" s="18" t="s">
        <v>109</v>
      </c>
      <c r="N22" s="18"/>
      <c r="O22" s="52"/>
      <c r="P22" s="53"/>
      <c r="Q22" s="64"/>
      <c r="R22" s="64"/>
      <c r="S22" s="64"/>
      <c r="T22" s="64"/>
      <c r="U22" s="64"/>
      <c r="V22" s="64"/>
      <c r="W22" s="64"/>
      <c r="X22" s="64"/>
      <c r="Y22" s="64"/>
      <c r="Z22" s="64"/>
      <c r="AA22" s="64"/>
      <c r="AB22" s="64"/>
      <c r="AC22" s="64"/>
      <c r="AD22" s="64"/>
      <c r="AE22" s="64"/>
      <c r="AF22" s="64"/>
      <c r="AG22" s="64"/>
      <c r="AH22" s="64"/>
    </row>
    <row r="23" s="2" customFormat="1" ht="33" customHeight="1" spans="1:34">
      <c r="A23" s="14"/>
      <c r="B23" s="15"/>
      <c r="C23" s="15"/>
      <c r="D23" s="15"/>
      <c r="E23" s="14"/>
      <c r="F23" s="14"/>
      <c r="G23" s="23"/>
      <c r="H23" s="18" t="s">
        <v>110</v>
      </c>
      <c r="I23" s="18">
        <v>1</v>
      </c>
      <c r="J23" s="18" t="s">
        <v>103</v>
      </c>
      <c r="K23" s="18" t="s">
        <v>111</v>
      </c>
      <c r="L23" s="18" t="s">
        <v>92</v>
      </c>
      <c r="M23" s="18" t="s">
        <v>112</v>
      </c>
      <c r="N23" s="18"/>
      <c r="O23" s="52"/>
      <c r="P23" s="53"/>
      <c r="Q23" s="64"/>
      <c r="R23" s="64"/>
      <c r="S23" s="64"/>
      <c r="T23" s="64"/>
      <c r="U23" s="64"/>
      <c r="V23" s="64"/>
      <c r="W23" s="64"/>
      <c r="X23" s="64"/>
      <c r="Y23" s="64"/>
      <c r="Z23" s="64"/>
      <c r="AA23" s="64"/>
      <c r="AB23" s="64"/>
      <c r="AC23" s="64"/>
      <c r="AD23" s="64"/>
      <c r="AE23" s="64"/>
      <c r="AF23" s="64"/>
      <c r="AG23" s="64"/>
      <c r="AH23" s="64"/>
    </row>
    <row r="24" s="2" customFormat="1" ht="51" customHeight="1" spans="1:34">
      <c r="A24" s="11">
        <v>6</v>
      </c>
      <c r="B24" s="11" t="s">
        <v>113</v>
      </c>
      <c r="C24" s="11" t="s">
        <v>17</v>
      </c>
      <c r="D24" s="25" t="s">
        <v>114</v>
      </c>
      <c r="E24" s="11" t="s">
        <v>115</v>
      </c>
      <c r="F24" s="11">
        <v>18651049899</v>
      </c>
      <c r="G24" s="21" t="s">
        <v>116</v>
      </c>
      <c r="H24" s="18" t="s">
        <v>117</v>
      </c>
      <c r="I24" s="18">
        <v>3</v>
      </c>
      <c r="J24" s="18" t="s">
        <v>50</v>
      </c>
      <c r="K24" s="18" t="s">
        <v>118</v>
      </c>
      <c r="L24" s="18" t="s">
        <v>92</v>
      </c>
      <c r="M24" s="18" t="s">
        <v>119</v>
      </c>
      <c r="N24" s="21" t="s">
        <v>120</v>
      </c>
      <c r="O24" s="54" t="s">
        <v>121</v>
      </c>
      <c r="P24" s="53"/>
      <c r="Q24" s="64"/>
      <c r="R24" s="64"/>
      <c r="S24" s="64"/>
      <c r="T24" s="64"/>
      <c r="U24" s="64"/>
      <c r="V24" s="64"/>
      <c r="W24" s="64"/>
      <c r="X24" s="64"/>
      <c r="Y24" s="64"/>
      <c r="Z24" s="64"/>
      <c r="AA24" s="64"/>
      <c r="AB24" s="64"/>
      <c r="AC24" s="64"/>
      <c r="AD24" s="64"/>
      <c r="AE24" s="64"/>
      <c r="AF24" s="64"/>
      <c r="AG24" s="64"/>
      <c r="AH24" s="64"/>
    </row>
    <row r="25" s="2" customFormat="1" ht="53" customHeight="1" spans="1:34">
      <c r="A25" s="15"/>
      <c r="B25" s="15"/>
      <c r="C25" s="15"/>
      <c r="D25" s="26"/>
      <c r="E25" s="15"/>
      <c r="F25" s="15"/>
      <c r="G25" s="23"/>
      <c r="H25" s="18" t="s">
        <v>122</v>
      </c>
      <c r="I25" s="18">
        <v>2</v>
      </c>
      <c r="J25" s="18" t="s">
        <v>22</v>
      </c>
      <c r="K25" s="18" t="s">
        <v>123</v>
      </c>
      <c r="L25" s="18" t="s">
        <v>124</v>
      </c>
      <c r="M25" s="18"/>
      <c r="N25" s="23"/>
      <c r="O25" s="55"/>
      <c r="P25" s="53"/>
      <c r="Q25" s="64"/>
      <c r="R25" s="64"/>
      <c r="S25" s="64"/>
      <c r="T25" s="64"/>
      <c r="U25" s="64"/>
      <c r="V25" s="64"/>
      <c r="W25" s="64"/>
      <c r="X25" s="64"/>
      <c r="Y25" s="64"/>
      <c r="Z25" s="64"/>
      <c r="AA25" s="64"/>
      <c r="AB25" s="64"/>
      <c r="AC25" s="64"/>
      <c r="AD25" s="64"/>
      <c r="AE25" s="64"/>
      <c r="AF25" s="64"/>
      <c r="AG25" s="64"/>
      <c r="AH25" s="64"/>
    </row>
    <row r="26" s="2" customFormat="1" ht="51" customHeight="1" spans="1:34">
      <c r="A26" s="15"/>
      <c r="B26" s="15"/>
      <c r="C26" s="15"/>
      <c r="D26" s="26"/>
      <c r="E26" s="15"/>
      <c r="F26" s="15"/>
      <c r="G26" s="23"/>
      <c r="H26" s="18" t="s">
        <v>125</v>
      </c>
      <c r="I26" s="18">
        <v>5</v>
      </c>
      <c r="J26" s="18" t="s">
        <v>50</v>
      </c>
      <c r="K26" s="18" t="s">
        <v>126</v>
      </c>
      <c r="L26" s="18" t="s">
        <v>127</v>
      </c>
      <c r="M26" s="18" t="s">
        <v>128</v>
      </c>
      <c r="N26" s="23"/>
      <c r="O26" s="55"/>
      <c r="P26" s="53"/>
      <c r="Q26" s="64"/>
      <c r="R26" s="64"/>
      <c r="S26" s="64"/>
      <c r="T26" s="64"/>
      <c r="U26" s="64"/>
      <c r="V26" s="64"/>
      <c r="W26" s="64"/>
      <c r="X26" s="64"/>
      <c r="Y26" s="64"/>
      <c r="Z26" s="64"/>
      <c r="AA26" s="64"/>
      <c r="AB26" s="64"/>
      <c r="AC26" s="64"/>
      <c r="AD26" s="64"/>
      <c r="AE26" s="64"/>
      <c r="AF26" s="64"/>
      <c r="AG26" s="64"/>
      <c r="AH26" s="64"/>
    </row>
    <row r="27" s="2" customFormat="1" ht="52" customHeight="1" spans="1:34">
      <c r="A27" s="15"/>
      <c r="B27" s="15"/>
      <c r="C27" s="15"/>
      <c r="D27" s="26"/>
      <c r="E27" s="15"/>
      <c r="F27" s="15"/>
      <c r="G27" s="23"/>
      <c r="H27" s="21" t="s">
        <v>125</v>
      </c>
      <c r="I27" s="21">
        <v>2</v>
      </c>
      <c r="J27" s="21" t="s">
        <v>50</v>
      </c>
      <c r="K27" s="21" t="s">
        <v>123</v>
      </c>
      <c r="L27" s="21" t="s">
        <v>129</v>
      </c>
      <c r="M27" s="21" t="s">
        <v>130</v>
      </c>
      <c r="N27" s="23"/>
      <c r="O27" s="55"/>
      <c r="P27" s="53"/>
      <c r="Q27" s="64"/>
      <c r="R27" s="64"/>
      <c r="S27" s="64"/>
      <c r="T27" s="64"/>
      <c r="U27" s="64"/>
      <c r="V27" s="64"/>
      <c r="W27" s="64"/>
      <c r="X27" s="64"/>
      <c r="Y27" s="64"/>
      <c r="Z27" s="64"/>
      <c r="AA27" s="64"/>
      <c r="AB27" s="64"/>
      <c r="AC27" s="64"/>
      <c r="AD27" s="64"/>
      <c r="AE27" s="64"/>
      <c r="AF27" s="64"/>
      <c r="AG27" s="64"/>
      <c r="AH27" s="64"/>
    </row>
    <row r="28" s="3" customFormat="1" ht="25" customHeight="1" spans="1:34">
      <c r="A28" s="27">
        <v>7</v>
      </c>
      <c r="B28" s="28" t="s">
        <v>131</v>
      </c>
      <c r="C28" s="28" t="s">
        <v>17</v>
      </c>
      <c r="D28" s="29" t="s">
        <v>132</v>
      </c>
      <c r="E28" s="28" t="s">
        <v>133</v>
      </c>
      <c r="F28" s="28">
        <v>18795417146</v>
      </c>
      <c r="G28" s="28" t="s">
        <v>134</v>
      </c>
      <c r="H28" s="18" t="s">
        <v>135</v>
      </c>
      <c r="I28" s="18">
        <v>2</v>
      </c>
      <c r="J28" s="18" t="s">
        <v>75</v>
      </c>
      <c r="K28" s="18" t="s">
        <v>136</v>
      </c>
      <c r="L28" s="18" t="s">
        <v>137</v>
      </c>
      <c r="M28" s="18" t="s">
        <v>138</v>
      </c>
      <c r="N28" s="29" t="s">
        <v>139</v>
      </c>
      <c r="O28" s="29" t="s">
        <v>140</v>
      </c>
      <c r="P28" s="56"/>
      <c r="Q28" s="65"/>
      <c r="R28" s="65"/>
      <c r="S28" s="65"/>
      <c r="T28" s="65"/>
      <c r="U28" s="65"/>
      <c r="V28" s="65"/>
      <c r="W28" s="65"/>
      <c r="X28" s="65"/>
      <c r="Y28" s="65"/>
      <c r="Z28" s="65"/>
      <c r="AA28" s="65"/>
      <c r="AB28" s="65"/>
      <c r="AC28" s="65"/>
      <c r="AD28" s="65"/>
      <c r="AE28" s="65"/>
      <c r="AF28" s="65"/>
      <c r="AG28" s="65"/>
      <c r="AH28" s="65"/>
    </row>
    <row r="29" s="3" customFormat="1" ht="24" customHeight="1" spans="1:34">
      <c r="A29" s="27"/>
      <c r="B29" s="28"/>
      <c r="C29" s="28"/>
      <c r="D29" s="30"/>
      <c r="E29" s="28"/>
      <c r="F29" s="28"/>
      <c r="G29" s="28"/>
      <c r="H29" s="18" t="s">
        <v>141</v>
      </c>
      <c r="I29" s="18">
        <v>2</v>
      </c>
      <c r="J29" s="18" t="s">
        <v>75</v>
      </c>
      <c r="K29" s="18"/>
      <c r="L29" s="18"/>
      <c r="M29" s="18"/>
      <c r="N29" s="30"/>
      <c r="O29" s="30"/>
      <c r="P29" s="56"/>
      <c r="Q29" s="65"/>
      <c r="R29" s="65"/>
      <c r="S29" s="65"/>
      <c r="T29" s="65"/>
      <c r="U29" s="65"/>
      <c r="V29" s="65"/>
      <c r="W29" s="65"/>
      <c r="X29" s="65"/>
      <c r="Y29" s="65"/>
      <c r="Z29" s="65"/>
      <c r="AA29" s="65"/>
      <c r="AB29" s="65"/>
      <c r="AC29" s="65"/>
      <c r="AD29" s="65"/>
      <c r="AE29" s="65"/>
      <c r="AF29" s="65"/>
      <c r="AG29" s="65"/>
      <c r="AH29" s="65"/>
    </row>
    <row r="30" s="3" customFormat="1" ht="24" customHeight="1" spans="1:34">
      <c r="A30" s="27"/>
      <c r="B30" s="28"/>
      <c r="C30" s="28"/>
      <c r="D30" s="30"/>
      <c r="E30" s="28"/>
      <c r="F30" s="28"/>
      <c r="G30" s="28"/>
      <c r="H30" s="18" t="s">
        <v>142</v>
      </c>
      <c r="I30" s="18">
        <v>2</v>
      </c>
      <c r="J30" s="18" t="s">
        <v>75</v>
      </c>
      <c r="K30" s="18"/>
      <c r="L30" s="18"/>
      <c r="M30" s="18"/>
      <c r="N30" s="30"/>
      <c r="O30" s="30"/>
      <c r="P30" s="56"/>
      <c r="Q30" s="65"/>
      <c r="R30" s="65"/>
      <c r="S30" s="65"/>
      <c r="T30" s="65"/>
      <c r="U30" s="65"/>
      <c r="V30" s="65"/>
      <c r="W30" s="65"/>
      <c r="X30" s="65"/>
      <c r="Y30" s="65"/>
      <c r="Z30" s="65"/>
      <c r="AA30" s="65"/>
      <c r="AB30" s="65"/>
      <c r="AC30" s="65"/>
      <c r="AD30" s="65"/>
      <c r="AE30" s="65"/>
      <c r="AF30" s="65"/>
      <c r="AG30" s="65"/>
      <c r="AH30" s="65"/>
    </row>
    <row r="31" s="3" customFormat="1" ht="24" customHeight="1" spans="1:34">
      <c r="A31" s="27"/>
      <c r="B31" s="28"/>
      <c r="C31" s="28"/>
      <c r="D31" s="30"/>
      <c r="E31" s="28"/>
      <c r="F31" s="28"/>
      <c r="G31" s="28"/>
      <c r="H31" s="18" t="s">
        <v>143</v>
      </c>
      <c r="I31" s="18">
        <v>5</v>
      </c>
      <c r="J31" s="18" t="s">
        <v>75</v>
      </c>
      <c r="K31" s="18"/>
      <c r="L31" s="18"/>
      <c r="M31" s="18"/>
      <c r="N31" s="30"/>
      <c r="O31" s="30"/>
      <c r="P31" s="56"/>
      <c r="Q31" s="65"/>
      <c r="R31" s="65"/>
      <c r="S31" s="65"/>
      <c r="T31" s="65"/>
      <c r="U31" s="65"/>
      <c r="V31" s="65"/>
      <c r="W31" s="65"/>
      <c r="X31" s="65"/>
      <c r="Y31" s="65"/>
      <c r="Z31" s="65"/>
      <c r="AA31" s="65"/>
      <c r="AB31" s="65"/>
      <c r="AC31" s="65"/>
      <c r="AD31" s="65"/>
      <c r="AE31" s="65"/>
      <c r="AF31" s="65"/>
      <c r="AG31" s="65"/>
      <c r="AH31" s="65"/>
    </row>
    <row r="32" s="3" customFormat="1" ht="24" customHeight="1" spans="1:34">
      <c r="A32" s="27"/>
      <c r="B32" s="28"/>
      <c r="C32" s="28"/>
      <c r="D32" s="31"/>
      <c r="E32" s="28"/>
      <c r="F32" s="28"/>
      <c r="G32" s="28"/>
      <c r="H32" s="18" t="s">
        <v>144</v>
      </c>
      <c r="I32" s="18">
        <v>5</v>
      </c>
      <c r="J32" s="18" t="s">
        <v>75</v>
      </c>
      <c r="K32" s="18"/>
      <c r="L32" s="18"/>
      <c r="M32" s="18"/>
      <c r="N32" s="31"/>
      <c r="O32" s="31"/>
      <c r="P32" s="56"/>
      <c r="Q32" s="65"/>
      <c r="R32" s="65"/>
      <c r="S32" s="65"/>
      <c r="T32" s="65"/>
      <c r="U32" s="65"/>
      <c r="V32" s="65"/>
      <c r="W32" s="65"/>
      <c r="X32" s="65"/>
      <c r="Y32" s="65"/>
      <c r="Z32" s="65"/>
      <c r="AA32" s="65"/>
      <c r="AB32" s="65"/>
      <c r="AC32" s="65"/>
      <c r="AD32" s="65"/>
      <c r="AE32" s="65"/>
      <c r="AF32" s="65"/>
      <c r="AG32" s="65"/>
      <c r="AH32" s="65"/>
    </row>
    <row r="33" s="3" customFormat="1" ht="34" customHeight="1" spans="1:34">
      <c r="A33" s="27">
        <v>8</v>
      </c>
      <c r="B33" s="28" t="s">
        <v>145</v>
      </c>
      <c r="C33" s="28" t="s">
        <v>17</v>
      </c>
      <c r="D33" s="28" t="s">
        <v>146</v>
      </c>
      <c r="E33" s="28" t="s">
        <v>147</v>
      </c>
      <c r="F33" s="28">
        <v>18017826018</v>
      </c>
      <c r="G33" s="32" t="s">
        <v>148</v>
      </c>
      <c r="H33" s="18" t="s">
        <v>149</v>
      </c>
      <c r="I33" s="18">
        <v>10</v>
      </c>
      <c r="J33" s="18" t="s">
        <v>50</v>
      </c>
      <c r="K33" s="18" t="s">
        <v>150</v>
      </c>
      <c r="L33" s="18" t="s">
        <v>151</v>
      </c>
      <c r="M33" s="21"/>
      <c r="N33" s="28" t="s">
        <v>152</v>
      </c>
      <c r="O33" s="28" t="s">
        <v>153</v>
      </c>
      <c r="P33" s="56"/>
      <c r="Q33" s="65"/>
      <c r="R33" s="65"/>
      <c r="S33" s="65"/>
      <c r="T33" s="65"/>
      <c r="U33" s="65"/>
      <c r="V33" s="65"/>
      <c r="W33" s="65"/>
      <c r="X33" s="65"/>
      <c r="Y33" s="65"/>
      <c r="Z33" s="65"/>
      <c r="AA33" s="65"/>
      <c r="AB33" s="65"/>
      <c r="AC33" s="65"/>
      <c r="AD33" s="65"/>
      <c r="AE33" s="65"/>
      <c r="AF33" s="65"/>
      <c r="AG33" s="65"/>
      <c r="AH33" s="65"/>
    </row>
    <row r="34" s="3" customFormat="1" ht="32" customHeight="1" spans="1:34">
      <c r="A34" s="27"/>
      <c r="B34" s="28"/>
      <c r="C34" s="28"/>
      <c r="D34" s="28"/>
      <c r="E34" s="28"/>
      <c r="F34" s="28"/>
      <c r="G34" s="32"/>
      <c r="H34" s="18" t="s">
        <v>154</v>
      </c>
      <c r="I34" s="18">
        <v>5</v>
      </c>
      <c r="J34" s="18" t="s">
        <v>50</v>
      </c>
      <c r="K34" s="18" t="s">
        <v>155</v>
      </c>
      <c r="L34" s="18" t="s">
        <v>151</v>
      </c>
      <c r="M34" s="23"/>
      <c r="N34" s="28"/>
      <c r="O34" s="28"/>
      <c r="P34" s="56"/>
      <c r="Q34" s="65"/>
      <c r="R34" s="65"/>
      <c r="S34" s="65"/>
      <c r="T34" s="65"/>
      <c r="U34" s="65"/>
      <c r="V34" s="65"/>
      <c r="W34" s="65"/>
      <c r="X34" s="65"/>
      <c r="Y34" s="65"/>
      <c r="Z34" s="65"/>
      <c r="AA34" s="65"/>
      <c r="AB34" s="65"/>
      <c r="AC34" s="65"/>
      <c r="AD34" s="65"/>
      <c r="AE34" s="65"/>
      <c r="AF34" s="65"/>
      <c r="AG34" s="65"/>
      <c r="AH34" s="65"/>
    </row>
    <row r="35" s="3" customFormat="1" ht="31" customHeight="1" spans="1:34">
      <c r="A35" s="27"/>
      <c r="B35" s="28"/>
      <c r="C35" s="28"/>
      <c r="D35" s="28"/>
      <c r="E35" s="28"/>
      <c r="F35" s="28"/>
      <c r="G35" s="32"/>
      <c r="H35" s="18" t="s">
        <v>156</v>
      </c>
      <c r="I35" s="18">
        <v>5</v>
      </c>
      <c r="J35" s="18" t="s">
        <v>50</v>
      </c>
      <c r="K35" s="18" t="s">
        <v>150</v>
      </c>
      <c r="L35" s="18" t="s">
        <v>151</v>
      </c>
      <c r="M35" s="23"/>
      <c r="N35" s="28"/>
      <c r="O35" s="28"/>
      <c r="P35" s="56"/>
      <c r="Q35" s="65"/>
      <c r="R35" s="65"/>
      <c r="S35" s="65"/>
      <c r="T35" s="65"/>
      <c r="U35" s="65"/>
      <c r="V35" s="65"/>
      <c r="W35" s="65"/>
      <c r="X35" s="65"/>
      <c r="Y35" s="65"/>
      <c r="Z35" s="65"/>
      <c r="AA35" s="65"/>
      <c r="AB35" s="65"/>
      <c r="AC35" s="65"/>
      <c r="AD35" s="65"/>
      <c r="AE35" s="65"/>
      <c r="AF35" s="65"/>
      <c r="AG35" s="65"/>
      <c r="AH35" s="65"/>
    </row>
    <row r="36" s="3" customFormat="1" ht="31" customHeight="1" spans="1:34">
      <c r="A36" s="27"/>
      <c r="B36" s="28"/>
      <c r="C36" s="28"/>
      <c r="D36" s="28"/>
      <c r="E36" s="28"/>
      <c r="F36" s="28"/>
      <c r="G36" s="32"/>
      <c r="H36" s="18" t="s">
        <v>157</v>
      </c>
      <c r="I36" s="18">
        <v>5</v>
      </c>
      <c r="J36" s="18" t="s">
        <v>50</v>
      </c>
      <c r="K36" s="18" t="s">
        <v>150</v>
      </c>
      <c r="L36" s="18" t="s">
        <v>151</v>
      </c>
      <c r="M36" s="24"/>
      <c r="N36" s="28"/>
      <c r="O36" s="28"/>
      <c r="P36" s="56"/>
      <c r="Q36" s="65"/>
      <c r="R36" s="65"/>
      <c r="S36" s="65"/>
      <c r="T36" s="65"/>
      <c r="U36" s="65"/>
      <c r="V36" s="65"/>
      <c r="W36" s="65"/>
      <c r="X36" s="65"/>
      <c r="Y36" s="65"/>
      <c r="Z36" s="65"/>
      <c r="AA36" s="65"/>
      <c r="AB36" s="65"/>
      <c r="AC36" s="65"/>
      <c r="AD36" s="65"/>
      <c r="AE36" s="65"/>
      <c r="AF36" s="65"/>
      <c r="AG36" s="65"/>
      <c r="AH36" s="65"/>
    </row>
    <row r="37" s="3" customFormat="1" ht="34" customHeight="1" spans="1:34">
      <c r="A37" s="27"/>
      <c r="B37" s="28"/>
      <c r="C37" s="28"/>
      <c r="D37" s="28"/>
      <c r="E37" s="28"/>
      <c r="F37" s="28"/>
      <c r="G37" s="32"/>
      <c r="H37" s="18" t="s">
        <v>158</v>
      </c>
      <c r="I37" s="18">
        <v>10</v>
      </c>
      <c r="J37" s="18" t="s">
        <v>50</v>
      </c>
      <c r="K37" s="18" t="s">
        <v>23</v>
      </c>
      <c r="L37" s="18" t="s">
        <v>159</v>
      </c>
      <c r="M37" s="18" t="s">
        <v>160</v>
      </c>
      <c r="N37" s="28"/>
      <c r="O37" s="28"/>
      <c r="P37" s="56"/>
      <c r="Q37" s="65"/>
      <c r="R37" s="65"/>
      <c r="S37" s="65"/>
      <c r="T37" s="65"/>
      <c r="U37" s="65"/>
      <c r="V37" s="65"/>
      <c r="W37" s="65"/>
      <c r="X37" s="65"/>
      <c r="Y37" s="65"/>
      <c r="Z37" s="65"/>
      <c r="AA37" s="65"/>
      <c r="AB37" s="65"/>
      <c r="AC37" s="65"/>
      <c r="AD37" s="65"/>
      <c r="AE37" s="65"/>
      <c r="AF37" s="65"/>
      <c r="AG37" s="65"/>
      <c r="AH37" s="65"/>
    </row>
    <row r="38" s="3" customFormat="1" ht="32" customHeight="1" spans="1:34">
      <c r="A38" s="27">
        <v>9</v>
      </c>
      <c r="B38" s="28" t="s">
        <v>161</v>
      </c>
      <c r="C38" s="29" t="s">
        <v>17</v>
      </c>
      <c r="D38" s="28" t="s">
        <v>162</v>
      </c>
      <c r="E38" s="28" t="s">
        <v>163</v>
      </c>
      <c r="F38" s="28">
        <v>15921664679</v>
      </c>
      <c r="G38" s="32" t="s">
        <v>164</v>
      </c>
      <c r="H38" s="18" t="s">
        <v>165</v>
      </c>
      <c r="I38" s="18">
        <v>20</v>
      </c>
      <c r="J38" s="18" t="s">
        <v>22</v>
      </c>
      <c r="K38" s="18" t="s">
        <v>166</v>
      </c>
      <c r="L38" s="18" t="s">
        <v>31</v>
      </c>
      <c r="M38" s="18" t="s">
        <v>167</v>
      </c>
      <c r="N38" s="28" t="s">
        <v>168</v>
      </c>
      <c r="O38" s="28" t="s">
        <v>169</v>
      </c>
      <c r="P38" s="56"/>
      <c r="Q38" s="65"/>
      <c r="R38" s="65"/>
      <c r="S38" s="65"/>
      <c r="T38" s="65"/>
      <c r="U38" s="65"/>
      <c r="V38" s="65"/>
      <c r="W38" s="65"/>
      <c r="X38" s="65"/>
      <c r="Y38" s="65"/>
      <c r="Z38" s="65"/>
      <c r="AA38" s="65"/>
      <c r="AB38" s="65"/>
      <c r="AC38" s="65"/>
      <c r="AD38" s="65"/>
      <c r="AE38" s="65"/>
      <c r="AF38" s="65"/>
      <c r="AG38" s="65"/>
      <c r="AH38" s="65"/>
    </row>
    <row r="39" ht="28" customHeight="1" spans="1:16">
      <c r="A39" s="27"/>
      <c r="B39" s="28"/>
      <c r="C39" s="30"/>
      <c r="D39" s="28"/>
      <c r="E39" s="28"/>
      <c r="F39" s="28"/>
      <c r="G39" s="32"/>
      <c r="H39" s="18" t="s">
        <v>170</v>
      </c>
      <c r="I39" s="18">
        <v>3</v>
      </c>
      <c r="J39" s="18" t="s">
        <v>22</v>
      </c>
      <c r="K39" s="18" t="s">
        <v>171</v>
      </c>
      <c r="L39" s="18" t="s">
        <v>31</v>
      </c>
      <c r="M39" s="18" t="s">
        <v>172</v>
      </c>
      <c r="N39" s="28"/>
      <c r="O39" s="28"/>
      <c r="P39" s="57"/>
    </row>
    <row r="40" ht="27" customHeight="1" spans="1:16">
      <c r="A40" s="27"/>
      <c r="B40" s="28"/>
      <c r="C40" s="30"/>
      <c r="D40" s="28"/>
      <c r="E40" s="28"/>
      <c r="F40" s="28"/>
      <c r="G40" s="32"/>
      <c r="H40" s="18" t="s">
        <v>173</v>
      </c>
      <c r="I40" s="18">
        <v>20</v>
      </c>
      <c r="J40" s="18" t="s">
        <v>22</v>
      </c>
      <c r="K40" s="18" t="s">
        <v>174</v>
      </c>
      <c r="L40" s="18" t="s">
        <v>35</v>
      </c>
      <c r="M40" s="18" t="s">
        <v>167</v>
      </c>
      <c r="N40" s="28"/>
      <c r="O40" s="28"/>
      <c r="P40" s="57"/>
    </row>
    <row r="41" ht="33" customHeight="1" spans="1:16">
      <c r="A41" s="27"/>
      <c r="B41" s="28"/>
      <c r="C41" s="30"/>
      <c r="D41" s="28"/>
      <c r="E41" s="28"/>
      <c r="F41" s="28"/>
      <c r="G41" s="32"/>
      <c r="H41" s="18" t="s">
        <v>175</v>
      </c>
      <c r="I41" s="18">
        <v>30</v>
      </c>
      <c r="J41" s="18" t="s">
        <v>22</v>
      </c>
      <c r="K41" s="18" t="s">
        <v>174</v>
      </c>
      <c r="L41" s="18" t="s">
        <v>31</v>
      </c>
      <c r="M41" s="45" t="s">
        <v>176</v>
      </c>
      <c r="N41" s="28"/>
      <c r="O41" s="28"/>
      <c r="P41" s="57"/>
    </row>
    <row r="42" ht="32" customHeight="1" spans="1:16">
      <c r="A42" s="27"/>
      <c r="B42" s="28"/>
      <c r="C42" s="30"/>
      <c r="D42" s="28"/>
      <c r="E42" s="28"/>
      <c r="F42" s="28"/>
      <c r="G42" s="32"/>
      <c r="H42" s="18" t="s">
        <v>177</v>
      </c>
      <c r="I42" s="18">
        <v>5</v>
      </c>
      <c r="J42" s="18" t="s">
        <v>22</v>
      </c>
      <c r="K42" s="18" t="s">
        <v>178</v>
      </c>
      <c r="L42" s="18" t="s">
        <v>31</v>
      </c>
      <c r="M42" s="18" t="s">
        <v>179</v>
      </c>
      <c r="N42" s="28"/>
      <c r="O42" s="28"/>
      <c r="P42" s="57"/>
    </row>
    <row r="43" ht="27" customHeight="1" spans="1:16">
      <c r="A43" s="27"/>
      <c r="B43" s="28"/>
      <c r="C43" s="30"/>
      <c r="D43" s="28"/>
      <c r="E43" s="28"/>
      <c r="F43" s="28"/>
      <c r="G43" s="32"/>
      <c r="H43" s="18" t="s">
        <v>180</v>
      </c>
      <c r="I43" s="18">
        <v>5</v>
      </c>
      <c r="J43" s="18" t="s">
        <v>22</v>
      </c>
      <c r="K43" s="18" t="s">
        <v>181</v>
      </c>
      <c r="L43" s="18" t="s">
        <v>182</v>
      </c>
      <c r="M43" s="18" t="s">
        <v>167</v>
      </c>
      <c r="N43" s="28"/>
      <c r="O43" s="28"/>
      <c r="P43" s="57"/>
    </row>
    <row r="44" ht="28" customHeight="1" spans="1:16">
      <c r="A44" s="27"/>
      <c r="B44" s="28"/>
      <c r="C44" s="31"/>
      <c r="D44" s="28"/>
      <c r="E44" s="28"/>
      <c r="F44" s="28"/>
      <c r="G44" s="32"/>
      <c r="H44" s="18" t="s">
        <v>183</v>
      </c>
      <c r="I44" s="18">
        <v>2</v>
      </c>
      <c r="J44" s="18" t="s">
        <v>22</v>
      </c>
      <c r="K44" s="18" t="s">
        <v>184</v>
      </c>
      <c r="L44" s="18" t="s">
        <v>185</v>
      </c>
      <c r="M44" s="18" t="s">
        <v>179</v>
      </c>
      <c r="N44" s="28"/>
      <c r="O44" s="28"/>
      <c r="P44" s="57"/>
    </row>
    <row r="45" ht="30" customHeight="1" spans="1:16">
      <c r="A45" s="33">
        <v>10</v>
      </c>
      <c r="B45" s="28" t="s">
        <v>186</v>
      </c>
      <c r="C45" s="28" t="s">
        <v>17</v>
      </c>
      <c r="D45" s="28" t="s">
        <v>187</v>
      </c>
      <c r="E45" s="33" t="s">
        <v>188</v>
      </c>
      <c r="F45" s="33">
        <v>13951048449</v>
      </c>
      <c r="G45" s="34" t="s">
        <v>189</v>
      </c>
      <c r="H45" s="35" t="s">
        <v>190</v>
      </c>
      <c r="I45" s="35">
        <v>2</v>
      </c>
      <c r="J45" s="35" t="s">
        <v>75</v>
      </c>
      <c r="K45" s="35" t="s">
        <v>191</v>
      </c>
      <c r="L45" s="35" t="s">
        <v>192</v>
      </c>
      <c r="M45" s="58"/>
      <c r="N45" s="28" t="s">
        <v>193</v>
      </c>
      <c r="O45" s="28" t="s">
        <v>194</v>
      </c>
      <c r="P45" s="57"/>
    </row>
    <row r="46" ht="35" customHeight="1" spans="1:15">
      <c r="A46" s="33"/>
      <c r="B46" s="28"/>
      <c r="C46" s="28"/>
      <c r="D46" s="28"/>
      <c r="E46" s="33"/>
      <c r="F46" s="33"/>
      <c r="G46" s="34"/>
      <c r="H46" s="35" t="s">
        <v>195</v>
      </c>
      <c r="I46" s="35">
        <v>2</v>
      </c>
      <c r="J46" s="35" t="s">
        <v>75</v>
      </c>
      <c r="K46" s="35" t="s">
        <v>196</v>
      </c>
      <c r="L46" s="35" t="s">
        <v>192</v>
      </c>
      <c r="M46" s="59"/>
      <c r="N46" s="28"/>
      <c r="O46" s="28"/>
    </row>
    <row r="47" ht="28" customHeight="1" spans="1:15">
      <c r="A47" s="33"/>
      <c r="B47" s="28"/>
      <c r="C47" s="28"/>
      <c r="D47" s="28"/>
      <c r="E47" s="33"/>
      <c r="F47" s="33"/>
      <c r="G47" s="34"/>
      <c r="H47" s="35" t="s">
        <v>197</v>
      </c>
      <c r="I47" s="35">
        <v>6</v>
      </c>
      <c r="J47" s="35" t="s">
        <v>75</v>
      </c>
      <c r="K47" s="35" t="s">
        <v>198</v>
      </c>
      <c r="L47" s="35" t="s">
        <v>199</v>
      </c>
      <c r="M47" s="59"/>
      <c r="N47" s="28"/>
      <c r="O47" s="28"/>
    </row>
    <row r="48" ht="26" customHeight="1" spans="1:15">
      <c r="A48" s="33"/>
      <c r="B48" s="28"/>
      <c r="C48" s="28"/>
      <c r="D48" s="28"/>
      <c r="E48" s="33"/>
      <c r="F48" s="33"/>
      <c r="G48" s="34"/>
      <c r="H48" s="35" t="s">
        <v>200</v>
      </c>
      <c r="I48" s="35">
        <v>6</v>
      </c>
      <c r="J48" s="35" t="s">
        <v>75</v>
      </c>
      <c r="K48" s="35" t="s">
        <v>196</v>
      </c>
      <c r="L48" s="35" t="s">
        <v>199</v>
      </c>
      <c r="M48" s="60"/>
      <c r="N48" s="28"/>
      <c r="O48" s="28"/>
    </row>
    <row r="49" ht="52" customHeight="1" spans="1:15">
      <c r="A49" s="33">
        <v>11</v>
      </c>
      <c r="B49" s="28" t="s">
        <v>201</v>
      </c>
      <c r="C49" s="28" t="s">
        <v>17</v>
      </c>
      <c r="D49" s="28" t="s">
        <v>202</v>
      </c>
      <c r="E49" s="33" t="s">
        <v>203</v>
      </c>
      <c r="F49" s="36">
        <v>13198655081</v>
      </c>
      <c r="G49" s="32" t="s">
        <v>204</v>
      </c>
      <c r="H49" s="18" t="s">
        <v>149</v>
      </c>
      <c r="I49" s="18">
        <v>10</v>
      </c>
      <c r="J49" s="18" t="s">
        <v>50</v>
      </c>
      <c r="K49" s="18" t="s">
        <v>150</v>
      </c>
      <c r="L49" s="18" t="s">
        <v>151</v>
      </c>
      <c r="M49" s="21"/>
      <c r="N49" s="28" t="s">
        <v>152</v>
      </c>
      <c r="O49" s="28" t="s">
        <v>205</v>
      </c>
    </row>
    <row r="50" ht="45" customHeight="1" spans="1:15">
      <c r="A50" s="33"/>
      <c r="B50" s="28"/>
      <c r="C50" s="28"/>
      <c r="D50" s="28"/>
      <c r="E50" s="33"/>
      <c r="F50" s="36"/>
      <c r="G50" s="32"/>
      <c r="H50" s="18" t="s">
        <v>154</v>
      </c>
      <c r="I50" s="18">
        <v>5</v>
      </c>
      <c r="J50" s="18" t="s">
        <v>50</v>
      </c>
      <c r="K50" s="18" t="s">
        <v>155</v>
      </c>
      <c r="L50" s="18" t="s">
        <v>151</v>
      </c>
      <c r="M50" s="23"/>
      <c r="N50" s="28"/>
      <c r="O50" s="28"/>
    </row>
    <row r="51" ht="48" customHeight="1" spans="1:15">
      <c r="A51" s="33"/>
      <c r="B51" s="28"/>
      <c r="C51" s="28"/>
      <c r="D51" s="28"/>
      <c r="E51" s="33"/>
      <c r="F51" s="36"/>
      <c r="G51" s="32"/>
      <c r="H51" s="18" t="s">
        <v>156</v>
      </c>
      <c r="I51" s="18">
        <v>5</v>
      </c>
      <c r="J51" s="18" t="s">
        <v>50</v>
      </c>
      <c r="K51" s="18" t="s">
        <v>150</v>
      </c>
      <c r="L51" s="18" t="s">
        <v>151</v>
      </c>
      <c r="M51" s="23"/>
      <c r="N51" s="28"/>
      <c r="O51" s="28"/>
    </row>
    <row r="52" ht="48" customHeight="1" spans="1:15">
      <c r="A52" s="33"/>
      <c r="B52" s="28"/>
      <c r="C52" s="28"/>
      <c r="D52" s="28"/>
      <c r="E52" s="33"/>
      <c r="F52" s="36"/>
      <c r="G52" s="32"/>
      <c r="H52" s="18" t="s">
        <v>157</v>
      </c>
      <c r="I52" s="18">
        <v>5</v>
      </c>
      <c r="J52" s="18" t="s">
        <v>50</v>
      </c>
      <c r="K52" s="18" t="s">
        <v>150</v>
      </c>
      <c r="L52" s="18" t="s">
        <v>151</v>
      </c>
      <c r="M52" s="24"/>
      <c r="N52" s="28"/>
      <c r="O52" s="28"/>
    </row>
    <row r="53" ht="48" customHeight="1" spans="1:15">
      <c r="A53" s="33"/>
      <c r="B53" s="28"/>
      <c r="C53" s="28"/>
      <c r="D53" s="28"/>
      <c r="E53" s="33"/>
      <c r="F53" s="36"/>
      <c r="G53" s="32"/>
      <c r="H53" s="18" t="s">
        <v>158</v>
      </c>
      <c r="I53" s="18">
        <v>10</v>
      </c>
      <c r="J53" s="18" t="s">
        <v>50</v>
      </c>
      <c r="K53" s="18" t="s">
        <v>23</v>
      </c>
      <c r="L53" s="18" t="s">
        <v>206</v>
      </c>
      <c r="M53" s="18" t="s">
        <v>160</v>
      </c>
      <c r="N53" s="28"/>
      <c r="O53" s="28"/>
    </row>
    <row r="54" ht="39" customHeight="1" spans="1:15">
      <c r="A54" s="33">
        <v>12</v>
      </c>
      <c r="B54" s="28" t="s">
        <v>207</v>
      </c>
      <c r="C54" s="28" t="s">
        <v>17</v>
      </c>
      <c r="D54" s="28" t="s">
        <v>208</v>
      </c>
      <c r="E54" s="33" t="s">
        <v>209</v>
      </c>
      <c r="F54" s="36">
        <v>13382575800</v>
      </c>
      <c r="G54" s="32" t="s">
        <v>210</v>
      </c>
      <c r="H54" s="18" t="s">
        <v>211</v>
      </c>
      <c r="I54" s="18">
        <v>5</v>
      </c>
      <c r="J54" s="18" t="s">
        <v>75</v>
      </c>
      <c r="K54" s="18" t="s">
        <v>212</v>
      </c>
      <c r="L54" s="61" t="s">
        <v>213</v>
      </c>
      <c r="M54" s="58"/>
      <c r="N54" s="28" t="s">
        <v>214</v>
      </c>
      <c r="O54" s="28" t="s">
        <v>215</v>
      </c>
    </row>
    <row r="55" ht="39" customHeight="1" spans="1:15">
      <c r="A55" s="33"/>
      <c r="B55" s="28"/>
      <c r="C55" s="28"/>
      <c r="D55" s="28"/>
      <c r="E55" s="33"/>
      <c r="F55" s="36"/>
      <c r="G55" s="32"/>
      <c r="H55" s="18" t="s">
        <v>216</v>
      </c>
      <c r="I55" s="18">
        <v>5</v>
      </c>
      <c r="J55" s="18" t="s">
        <v>75</v>
      </c>
      <c r="K55" s="18" t="s">
        <v>217</v>
      </c>
      <c r="L55" s="61" t="s">
        <v>218</v>
      </c>
      <c r="M55" s="59"/>
      <c r="N55" s="28"/>
      <c r="O55" s="28"/>
    </row>
    <row r="56" ht="39" customHeight="1" spans="1:15">
      <c r="A56" s="33"/>
      <c r="B56" s="28"/>
      <c r="C56" s="28"/>
      <c r="D56" s="28"/>
      <c r="E56" s="33"/>
      <c r="F56" s="36"/>
      <c r="G56" s="32"/>
      <c r="H56" s="18" t="s">
        <v>219</v>
      </c>
      <c r="I56" s="18">
        <v>5</v>
      </c>
      <c r="J56" s="18" t="s">
        <v>75</v>
      </c>
      <c r="K56" s="18" t="s">
        <v>220</v>
      </c>
      <c r="L56" s="61" t="s">
        <v>213</v>
      </c>
      <c r="M56" s="59"/>
      <c r="N56" s="28"/>
      <c r="O56" s="28"/>
    </row>
    <row r="57" ht="39" customHeight="1" spans="1:15">
      <c r="A57" s="33"/>
      <c r="B57" s="28"/>
      <c r="C57" s="28"/>
      <c r="D57" s="28"/>
      <c r="E57" s="33"/>
      <c r="F57" s="36"/>
      <c r="G57" s="32"/>
      <c r="H57" s="37" t="s">
        <v>221</v>
      </c>
      <c r="I57" s="18">
        <v>5</v>
      </c>
      <c r="J57" s="18" t="s">
        <v>75</v>
      </c>
      <c r="K57" s="18" t="s">
        <v>222</v>
      </c>
      <c r="L57" s="61" t="s">
        <v>213</v>
      </c>
      <c r="M57" s="60"/>
      <c r="N57" s="28"/>
      <c r="O57" s="28"/>
    </row>
    <row r="58" ht="45" customHeight="1" spans="1:15">
      <c r="A58" s="28">
        <v>13</v>
      </c>
      <c r="B58" s="28" t="s">
        <v>223</v>
      </c>
      <c r="C58" s="28" t="s">
        <v>17</v>
      </c>
      <c r="D58" s="28" t="s">
        <v>224</v>
      </c>
      <c r="E58" s="29" t="s">
        <v>225</v>
      </c>
      <c r="F58" s="38" t="s">
        <v>226</v>
      </c>
      <c r="G58" s="32" t="s">
        <v>227</v>
      </c>
      <c r="H58" s="18" t="s">
        <v>228</v>
      </c>
      <c r="I58" s="18">
        <v>2</v>
      </c>
      <c r="J58" s="18" t="s">
        <v>75</v>
      </c>
      <c r="K58" s="18" t="s">
        <v>229</v>
      </c>
      <c r="L58" s="18" t="s">
        <v>31</v>
      </c>
      <c r="M58" s="28"/>
      <c r="N58" s="28" t="s">
        <v>230</v>
      </c>
      <c r="O58" s="62" t="s">
        <v>231</v>
      </c>
    </row>
    <row r="59" ht="48" customHeight="1" spans="1:15">
      <c r="A59" s="28"/>
      <c r="B59" s="28"/>
      <c r="C59" s="28"/>
      <c r="D59" s="28"/>
      <c r="E59" s="31"/>
      <c r="F59" s="39"/>
      <c r="G59" s="32"/>
      <c r="H59" s="18" t="s">
        <v>232</v>
      </c>
      <c r="I59" s="18">
        <v>2</v>
      </c>
      <c r="J59" s="18" t="s">
        <v>75</v>
      </c>
      <c r="K59" s="18" t="s">
        <v>229</v>
      </c>
      <c r="L59" s="18" t="s">
        <v>31</v>
      </c>
      <c r="M59" s="28"/>
      <c r="N59" s="28"/>
      <c r="O59" s="63"/>
    </row>
  </sheetData>
  <autoFilter xmlns:etc="http://www.wps.cn/officeDocument/2017/etCustomData" ref="A1:O59" etc:filterBottomFollowUsedRange="0">
    <extLst/>
  </autoFilter>
  <mergeCells count="126">
    <mergeCell ref="A1:O1"/>
    <mergeCell ref="A3:A8"/>
    <mergeCell ref="A9:A10"/>
    <mergeCell ref="A11:A15"/>
    <mergeCell ref="A16:A17"/>
    <mergeCell ref="A18:A23"/>
    <mergeCell ref="A24:A27"/>
    <mergeCell ref="A28:A32"/>
    <mergeCell ref="A33:A37"/>
    <mergeCell ref="A38:A44"/>
    <mergeCell ref="A45:A48"/>
    <mergeCell ref="A49:A53"/>
    <mergeCell ref="A54:A57"/>
    <mergeCell ref="A58:A59"/>
    <mergeCell ref="B3:B8"/>
    <mergeCell ref="B9:B10"/>
    <mergeCell ref="B11:B15"/>
    <mergeCell ref="B16:B17"/>
    <mergeCell ref="B18:B23"/>
    <mergeCell ref="B24:B27"/>
    <mergeCell ref="B28:B32"/>
    <mergeCell ref="B33:B37"/>
    <mergeCell ref="B38:B44"/>
    <mergeCell ref="B45:B48"/>
    <mergeCell ref="B49:B53"/>
    <mergeCell ref="B54:B57"/>
    <mergeCell ref="B58:B59"/>
    <mergeCell ref="C3:C8"/>
    <mergeCell ref="C9:C10"/>
    <mergeCell ref="C11:C15"/>
    <mergeCell ref="C16:C17"/>
    <mergeCell ref="C18:C23"/>
    <mergeCell ref="C24:C27"/>
    <mergeCell ref="C28:C32"/>
    <mergeCell ref="C33:C37"/>
    <mergeCell ref="C38:C44"/>
    <mergeCell ref="C45:C48"/>
    <mergeCell ref="C49:C53"/>
    <mergeCell ref="C54:C57"/>
    <mergeCell ref="C58:C59"/>
    <mergeCell ref="D3:D8"/>
    <mergeCell ref="D9:D10"/>
    <mergeCell ref="D11:D15"/>
    <mergeCell ref="D16:D17"/>
    <mergeCell ref="D18:D23"/>
    <mergeCell ref="D24:D27"/>
    <mergeCell ref="D28:D32"/>
    <mergeCell ref="D33:D37"/>
    <mergeCell ref="D38:D44"/>
    <mergeCell ref="D45:D48"/>
    <mergeCell ref="D49:D53"/>
    <mergeCell ref="D54:D57"/>
    <mergeCell ref="D58:D59"/>
    <mergeCell ref="E3:E8"/>
    <mergeCell ref="E9:E10"/>
    <mergeCell ref="E11:E15"/>
    <mergeCell ref="E16:E17"/>
    <mergeCell ref="E18:E23"/>
    <mergeCell ref="E24:E27"/>
    <mergeCell ref="E28:E32"/>
    <mergeCell ref="E33:E37"/>
    <mergeCell ref="E38:E44"/>
    <mergeCell ref="E45:E48"/>
    <mergeCell ref="E49:E53"/>
    <mergeCell ref="E54:E57"/>
    <mergeCell ref="E58:E59"/>
    <mergeCell ref="F3:F8"/>
    <mergeCell ref="F9:F10"/>
    <mergeCell ref="F11:F15"/>
    <mergeCell ref="F16:F17"/>
    <mergeCell ref="F18:F23"/>
    <mergeCell ref="F24:F27"/>
    <mergeCell ref="F28:F32"/>
    <mergeCell ref="F33:F37"/>
    <mergeCell ref="F38:F44"/>
    <mergeCell ref="F45:F48"/>
    <mergeCell ref="F49:F53"/>
    <mergeCell ref="F54:F57"/>
    <mergeCell ref="F58:F59"/>
    <mergeCell ref="G3:G8"/>
    <mergeCell ref="G9:G10"/>
    <mergeCell ref="G11:G15"/>
    <mergeCell ref="G16:G17"/>
    <mergeCell ref="G18:G23"/>
    <mergeCell ref="G24:G27"/>
    <mergeCell ref="G28:G32"/>
    <mergeCell ref="G33:G37"/>
    <mergeCell ref="G38:G44"/>
    <mergeCell ref="G45:G48"/>
    <mergeCell ref="G49:G53"/>
    <mergeCell ref="G54:G57"/>
    <mergeCell ref="G58:G59"/>
    <mergeCell ref="K28:K32"/>
    <mergeCell ref="L28:L32"/>
    <mergeCell ref="M28:M32"/>
    <mergeCell ref="M33:M36"/>
    <mergeCell ref="M45:M48"/>
    <mergeCell ref="M49:M52"/>
    <mergeCell ref="M54:M57"/>
    <mergeCell ref="M58:M59"/>
    <mergeCell ref="N3:N8"/>
    <mergeCell ref="N9:N10"/>
    <mergeCell ref="N11:N15"/>
    <mergeCell ref="N16:N17"/>
    <mergeCell ref="N18:N23"/>
    <mergeCell ref="N24:N27"/>
    <mergeCell ref="N28:N32"/>
    <mergeCell ref="N33:N37"/>
    <mergeCell ref="N38:N44"/>
    <mergeCell ref="N45:N48"/>
    <mergeCell ref="N49:N53"/>
    <mergeCell ref="N54:N57"/>
    <mergeCell ref="N58:N59"/>
    <mergeCell ref="O3:O8"/>
    <mergeCell ref="O9:O10"/>
    <mergeCell ref="O11:O15"/>
    <mergeCell ref="O16:O17"/>
    <mergeCell ref="O18:O23"/>
    <mergeCell ref="O24:O27"/>
    <mergeCell ref="O28:O32"/>
    <mergeCell ref="O33:O37"/>
    <mergeCell ref="O38:O44"/>
    <mergeCell ref="O45:O48"/>
    <mergeCell ref="O49:O53"/>
    <mergeCell ref="O54:O57"/>
    <mergeCell ref="O58:O59"/>
  </mergeCells>
  <dataValidations count="2">
    <dataValidation allowBlank="1" showInputMessage="1" showErrorMessage="1" sqref="I45:I48 K45:L48"/>
    <dataValidation type="list" allowBlank="1" showInputMessage="1" showErrorMessage="1" sqref="J45:J48">
      <formula1>"本科,硕士,博士"</formula1>
    </dataValidation>
  </dataValidations>
  <hyperlinks>
    <hyperlink ref="G9" r:id="rId1" display="1748900415@qq.com"/>
    <hyperlink ref="G33" r:id="rId2" display="hr@intlef.com"/>
    <hyperlink ref="G38" r:id="rId3" display="yaya@sipiao.net"/>
    <hyperlink ref="G45" r:id="rId4" display="944451609@qq.com"/>
    <hyperlink ref="G49" r:id="rId5" display="heyanjiao@intlef.com"/>
    <hyperlink ref="G54" r:id="rId6" display="xieyuan@chinabaolong.net"/>
    <hyperlink ref="G58" r:id="rId7" display="15366885300@189.cn"/>
  </hyperlinks>
  <pageMargins left="0.7" right="0.7" top="0.75" bottom="0.75" header="0.3" footer="0.3"/>
  <pageSetup paperSize="8"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段文艳</cp:lastModifiedBy>
  <dcterms:created xsi:type="dcterms:W3CDTF">2023-09-13T01:55:00Z</dcterms:created>
  <dcterms:modified xsi:type="dcterms:W3CDTF">2025-09-12T08:27:31Z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B2A7D4A606F84B63A6730553062E2ADB_13</vt:lpwstr>
  </property>
  <property fmtid="{D5CDD505-2E9C-101B-9397-08002B2CF9AE}" pid="3" name="KSOProductBuildVer">
    <vt:lpwstr>2052-12.1.0.22529</vt:lpwstr>
  </property>
</Properties>
</file>