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河南大学"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<sst xmlns="http://schemas.openxmlformats.org/spreadsheetml/2006/main" count="621" uniqueCount="382">
  <si>
    <t>2024年海南省引才小分队进校园活动（河南大学）-参会信息表</t>
  </si>
  <si>
    <t>序号</t>
  </si>
  <si>
    <t>用人单位名称</t>
  </si>
  <si>
    <t>单位简介</t>
  </si>
  <si>
    <t>单位性质</t>
  </si>
  <si>
    <t>岗位名称</t>
  </si>
  <si>
    <t>任职要求</t>
  </si>
  <si>
    <t>需求人数</t>
  </si>
  <si>
    <t>薪资范围</t>
  </si>
  <si>
    <t>备注</t>
  </si>
  <si>
    <t>海南大学</t>
  </si>
  <si>
    <t>海南大学是2007年8月由原华南热带农业大学与原海南大学合并组建而成的综合性重点大学，是教育部和海南省人民政府“部省合建”高校，国家“双一流”建设高校。
    学校现有校园面积6073亩，全日制学生4.2万人，拥有39个二级学院，13个一级学科博士点和1个专业学位博士点，34个一级学科硕士点、21个硕士专业学位类别，69个本科专业、10个博士后流动站，45个国家级一流本科专业建设点，6门国家一流本科课程，2门国家级精品课程，1门国家级精品在线开放课程，2门教育部课程思政示范课程。学科涵盖了哲学、经济学、法学、文学、理学、医学、农学、工学、管理学、艺术学等门类。作物学连续两轮入选世界一流学科建设名单，植物与动物科学、化学、材料科学、农业科学、工程学、环境科学与生态学、生物学和生物化学、一般社会科学等8个学科进入ESI全球前1%。在师资队伍方面，学校现有专任教师2800多人，其中杰青、优青等国家级人才66人。2020-2023年海南大学成功培育国家级人才23名。中国科学院院士、生物影像学家骆清铭教授担任学校校长。在科学研究方面，在科研项目方面，2023年获批国家自然科学基金项目立项263项，获批国家社科基金项目22项。在人才培养方面，2023年普通本科录取各省排名前10%的考生占比达到67.78%；研究生实现全部第一志愿招录。学校面向国家战略和海南地方需求，按照“国家急需、世界一流”的标准，着力构建服务国家战略和支撑地方主导产业发展的优势特色学科体系;坚持“支撑引领、特色取胜，高位嫁接、开放创新”的发展理念，围绕“自贸港发展和制度创新”、“生态文明”、“文化旅游”、“南繁与热带高效农业”、“海洋科技”、“全健康”、“信息技术”等七大领域打造优势学科群，实现创建“世界一流学科”和“国内一流大学”的目标。</t>
  </si>
  <si>
    <t>事业单位</t>
  </si>
  <si>
    <t>高层次人才</t>
  </si>
  <si>
    <t>第四层次：需具备团队带头人相当水平，组建团队；
第五层次：具有博士研究生学历并获得博士学位，科研骨干，加入团队。</t>
  </si>
  <si>
    <t>年度计划招聘350人</t>
  </si>
  <si>
    <t>税前20-70万/年</t>
  </si>
  <si>
    <t>博士后</t>
  </si>
  <si>
    <t>1. 良好的思想政治素质和道德品质。
2. 身体健康，能够胜任博士后研究工作。
3. 获得博士学位，且获学位时间一般不超过3年。
4. 年龄一般不超过35周岁，学科建设特需或急需博士可根据海南省博士后管理办法放宽至38 周岁（自然科学领域）或 40周岁（人文社会科学、医学领域）。</t>
  </si>
  <si>
    <t>年度计划招聘100人</t>
  </si>
  <si>
    <t>税前23-30万/年</t>
  </si>
  <si>
    <t>海南师范大学</t>
  </si>
  <si>
    <t>海南师范大学是海南省人民政府与教育部共建高校，海南省重点大学，海南省卓越师资、高级专门人才重要培养基地和科学研究基地。学校位于美丽的滨海旅游城市、国家历史文化名城——海口市，现有龙昆南、桂林洋两个校区，占地面积约3100亩。建校七十多年来，学校秉持“崇德 尚学求是创新”的校训精神，以服务海南基础教育和区域经济社会发展为 己任，培养出20万余名基础教育师资和各类高级人才，被誉为“琼岛名 校，教师摇篮”。</t>
  </si>
  <si>
    <t>马克思主义学院教学科研岗</t>
  </si>
  <si>
    <t>专业要求：马克思主义理论0305、中共党史党建学0307、哲学0101、政治学0302、社会学0303、民族学0304、中国史0602、世界史0603；
学历要求：博士研究生；
备注：根据学科发展，少数学科（特指国内无博士点的学科或博士培养点较少的学科）人才，具有标志性重要成果和发展潜力的紧缺急需优秀人才，或掌握核心技术、拥有自主知识产权或创新创业的双师型人才，经相关专家评议达到相应学术水平后，学历学位等条件可适当放宽。</t>
  </si>
  <si>
    <t>面议</t>
  </si>
  <si>
    <t>教育学院教学科研岗</t>
  </si>
  <si>
    <t>专业要求：教育学原理040101、课程与教学论040102、职业技术教育学040108、民族教育学0401Z2、教育技术学040110、比较教育学040104、特殊教育学040109、学前教育学040105；
学历要求：博士研究生；
备注：根据学科发展，少数学科（特指国内无博士点的学科或博士培养点较少的学科）人才，具有标志性重要成果和发展潜力的紧缺急需优秀人才，或掌握核心技术、拥有自主知识产权或创新创业的双师型人才，经相关专家评议达到相应学术水平后，学历学位等条件可适当放宽。</t>
  </si>
  <si>
    <t>教师教育学院教学科研岗</t>
  </si>
  <si>
    <t>专业要求：教育学原理040101、课程与教学论040102、学科教学语文045103、学科教学英语045108、学科教学数学045104、学科教学历史045109、学科教学思政045102、学科教学地理045110、学科教学物理045105、学科教学化学045106、学科教学生物045107、学科教学音乐045111、学科教学美术045113；
学历要求：博士研究生；
备注：根据学科发展，少数学科（特指国内无博士点的学科或博士培养点较少的学科）人才，具有标志性重要成果和发展潜力的紧缺急需优秀人才，或掌握核心技术、拥有自主知识产权或创新创业的双师型人才，经相关专家评议达到相应学术水平后，学历学位等条件可适当放宽。</t>
  </si>
  <si>
    <t>初等教育学院教学科研岗</t>
  </si>
  <si>
    <t xml:space="preserve">专业要求：马克思主义理论0305、教育学0401（科学教育、教育心理学、英语学科教学论、教育技术学）、基础数学070101；
学历要求：博士研究生；
备注：根据学科发展，少数学科（特指国内无博士点的学科或博士培养点较少的学科）人才，具有标志性重要成果和发展潜力的紧缺急需优秀人才，或掌握核心技术、拥有自主知识产权或创新创业的双师型人才，经相关专家评议达到相应学术水平后，学历学位等条件可适当放宽。
</t>
  </si>
  <si>
    <t>心理学院教学科研岗</t>
  </si>
  <si>
    <t>专业要求：心理学0402；
学历要求：博士研究生；
备注：根据学科发展，少数学科（特指国内无博士点的学科或博士培养点较少的学科）人才，具有标志性重要成果和发展潜力的紧缺急需优秀人才，或掌握核心技术、拥有自主知识产权或创新创业的双师型人才，经相关专家评议达到相应学术水平后，学历学位等条件可适当放宽。</t>
  </si>
  <si>
    <t>文学院教学科研岗</t>
  </si>
  <si>
    <t>专业要求：中国语言文学0501；
学历要求：博士研究生；
备注：根据学科发展，少数学科（特指国内无博士点的学科或博士培养点较少的学科）人才，具有标志性重要成果和发展潜力的紧缺急需优秀人才，或掌握核心技术、拥有自主知识产权或创新创业的双师型人才，经相关专家评议达到相应学术水平后，学历学位等条件可适当放宽。</t>
  </si>
  <si>
    <t>历史文化学院教学科研岗</t>
  </si>
  <si>
    <t>专业要求：中国史0602（中国古代史、中国近代史、文献学、专门史）；世界史0603：世界历史（古代史、中古史）；
学历要求：博士研究生；
备注：根据学科发展，少数学科（特指国内无博士点的学科或博士培养点较少的学科）人才，具有标志性重要成果和发展潜力的紧缺急需优秀人才，或掌握核心技术、拥有自主知识产权或创新创业的双师型人才，经相关专家评议达到相应学术水平后，学历学位等条件可适当放宽。</t>
  </si>
  <si>
    <t>新闻传播与影视学院教学科研岗</t>
  </si>
  <si>
    <t>专业要求：新闻传播学0503（新闻传播学、国际传播、国际新闻等方向）、国际关系030207、戏剧与影视1354、艺术学1301（戏剧与影视方向）；
学历要求：博士研究生；
备注：根据学科发展，少数学科（特指国内无博士点的学科或博士培养点较少的学科）人才，具有标志性重要成果和发展潜力的紧缺急需优秀人才，或掌握核心技术、拥有自主知识产权或创新创业的双师型人才，经相关专家评议达到相应学术水平后，学历学位等条件可适当放宽。</t>
  </si>
  <si>
    <t>法学院教学科研岗</t>
  </si>
  <si>
    <t>专业要求：法学0301、法律0351、纪检监察学0308；
学历要求：博士研究生；
备注：根据学科发展，少数学科（特指国内无博士点的学科或博士培养点较少的学科）人才，具有标志性重要成果和发展潜力的紧缺急需优秀人才，或掌握核心技术、拥有自主知识产权或创新创业的双师型人才，经相关专家评议达到相应学术水平后，学历学位等条件可适当放宽。</t>
  </si>
  <si>
    <t>经济与管理学院教学科研岗</t>
  </si>
  <si>
    <t>专业要求：理论经济学0201（含政治经济学、西方经济学、人口资源与环境经济学）、工商管理学1202（企业制度与人力管理、资本运营与财务管理、商业创新管理）；
学历要求：博士研究生；
备注：根据学科发展，少数学科（特指国内无博士点的学科或博士培养点较少的学科）人才，具有标志性重要成果和发展潜力的紧缺急需优秀人才，或掌握核心技术、拥有自主知识产权或创新创业的双师型人才，经相关专家评议达到相应学术水平后，学历学位等条件可适当放宽。</t>
  </si>
  <si>
    <t>外国语学院教学科研岗</t>
  </si>
  <si>
    <t>专业要求：外国语言文学0502（外国语言学与应用语言学、比较文学与跨文化研究、翻译学）、区域国别学1407、世界史0603、国际事务0355、教育0451（含英语教育与学科教学等）；
学历要求：博士研究生；
备注：根据学科发展，少数学科（特指国内无博士点的学科或博士培养点较少的学科）人才，具有标志性重要成果和发展潜力的紧缺急需优秀人才，或掌握核心技术、拥有自主知识产权或创新创业的双师型人才，经相关专家评议达到相应学术水平后，学历学位等条件可适当放宽。</t>
  </si>
  <si>
    <t>音乐学院教学科研岗</t>
  </si>
  <si>
    <t>专业要求：艺术学1301、音乐1352、舞蹈1353、教育学0401；
学历要求：博士研究生；
备注：根据学科发展，少数学科（特指国内无博士点的学科或博士培养点较少的学科）人才，具有标志性重要成果和发展潜力的紧缺急需优秀人才，或掌握核心技术、拥有自主知识产权或创新创业的双师型人才，经相关专家评议达到相应学术水平后，学历学位等条件可适当放宽。</t>
  </si>
  <si>
    <t>美术学院教学科研岗</t>
  </si>
  <si>
    <t>专业要求：设计学1403、机械工程0820（工业设计工程）、城乡规划学0833、计算机科学与技术0812、建筑学0813、纺织科学与工程0821、风景园林0862、艺术学1301、美术学1304、艺术硕士1351、戏剧与影视1354、美术与书法1356、设计1357、电子信息0854；
学历要求：博士研究生；
备注：根据学科发展，少数学科（特指国内无博士点的学科或博士培养点较少的学科）人才，具有标志性重要成果和发展潜力的紧缺急需优秀人才，或掌握核心技术、拥有自主知识产权或创新创业的双师型人才，经相关专家评议达到相应学术水平后，学历学位等条件可适当放宽。</t>
  </si>
  <si>
    <t>数学与统计学院教学科研岗</t>
  </si>
  <si>
    <t>专业要求：数学0701（基础数学、应用数学、概率论与数理统计、计算数学、数据科学与应用）；
学历要求：博士研究生；
备注：根据学科发展，少数学科（特指国内无博士点的学科或博士培养点较少的学科）人才，具有标志性重要成果和发展潜力的紧缺急需优秀人才，或掌握核心技术、拥有自主知识产权或创新创业的双师型人才，经相关专家评议达到相应学术水平后，学历学位等条件可适当放宽。</t>
  </si>
  <si>
    <t>物理与电子工程学院教学科研岗</t>
  </si>
  <si>
    <t>专业要求：物理学0702（包括理论物理、光学、凝聚态物理、无线电物理、声学）；光学工程0803；仪器科学与技术0804；电气工程0808；电子科学与技术0809；信息与通信工程0810；控制科学与工程0811；机械制造及其自动化080201；水声工程082403；农业电气化与自动化082804；电子信息0854（包括新一代电子信息技术、通信工程、集成电路工程、光电信息工程、控制工程、仪器仪表工程）
学历要求：博士研究生；
备注：根据学科发展，少数学科（特指国内无博士点的学科或博士培养点较少的学科）人才，具有标志性重要成果和发展潜力的紧缺急需优秀人才，或掌握核心技术、拥有自主知识产权或创新创业的双师型人才，经相关专家评议达到相应学术水平后，学历学位等条件可适当放宽。</t>
  </si>
  <si>
    <t>信息科学技术学院教学科研岗</t>
  </si>
  <si>
    <t>专业要求：网络空间安全0839、计算机科学与技术0812、信息与通信工程0810、智能科学与技术1405、电子信息0854、软件工程0835、控制科学与工程0811、电子科学与技术0809；
学历要求：博士研究生；
备注：根据学科发展，少数学科（特指国内无博士点的学科或博士培养点较少的学科）人才，具有标志性重要成果和发展潜力的紧缺急需优秀人才，或掌握核心技术、拥有自主知识产权或创新创业的双师型人才，经相关专家评议达到相应学术水平后，学历学位等条件可适当放宽。</t>
  </si>
  <si>
    <t>化学与化工学院教学科研岗</t>
  </si>
  <si>
    <t>专业要求：化学0703、海洋科学0707、仪器科学与技术0804、材料科学与工程0805、化学工程与技术0817、轻工技术与工程0822、环境科学与工程0830、生物医学工程0831、食品科学与工程0832、生物工程0836、生物与医药0860、药学1007、中药学1008；
学历要求：博士研究生；
备注：根据学科发展，少数学科（特指国内无博士点的学科或博士培养点较少的学科）人才，具有标志性重要成果和发展潜力的紧缺急需优秀人才，或掌握核心技术、拥有自主知识产权或创新创业的双师型人才，经相关专家评议达到相应学术水平后，学历学位等条件可适当放宽。</t>
  </si>
  <si>
    <t>生命科学学院教学科研岗</t>
  </si>
  <si>
    <t>专业要求：生态学0713（动物生态学071300、微生物生态学071300、修复生态学071300、行为及生理生态学071300）；生物学0710（植物学071001、动物学071002、生理学071003、微生物学071005）；
学历要求：博士研究生；
备注：根据学科发展，少数学科（特指国内无博士点的学科或博士培养点较少的学科）人才，具有标志性重要成果和发展潜力的紧缺急需优秀人才，或掌握核心技术、拥有自主知识产权或创新创业的双师型人才，经相关专家评议达到相应学术水平后，学历学位等条件可适当放宽。</t>
  </si>
  <si>
    <t>体育学院（足球学院）教学科研岗</t>
  </si>
  <si>
    <t>专业要求：体育教育训练学0403、体育人文社会学0403、运动人体科学0403、民族传统体育0403；
学历要求：博士研究生；
备注：根据学科发展，少数学科（特指国内无博士点的学科或博士培养点较少的学科）人才，具有标志性重要成果和发展潜力的紧缺急需优秀人才，或掌握核心技术、拥有自主知识产权或创新创业的双师型人才，经相关专家评议达到相应学术水平后，学历学位等条件可适当放宽。</t>
  </si>
  <si>
    <t>地理与环境科学学院教学科研岗</t>
  </si>
  <si>
    <t>专业要求：自然地理学（含地理科学方向和资源环境方向）、人文地理与城乡规划、地理信息科学等地理学0705及大气科学0706、海洋科学0707、地质学0709、生态学0713、测绘科学与技术0816、地质资源与地质工程0818、环境科学与工程0830、资源与环境0857；
学历要求：博士研究生；
备注：根据学科发展，少数学科（特指国内无博士点的学科或博士培养点较少的学科）人才，具有标志性重要成果和发展潜力的紧缺急需优秀人才，或掌握核心技术、拥有自主知识产权或创新创业的双师型人才，经相关专家评议达到相应学术水平后，学历学位等条件可适当放宽。</t>
  </si>
  <si>
    <t>旅游学院教学科研岗</t>
  </si>
  <si>
    <t>专业要求：应用经济学0202、企业管理120202、农林经济管理120301工商管理1251、 旅游管理120203 人文地理学70502、会计学120201；
学历要求：博士研究生；
备注：根据学科发展，少数学科（特指国内无博士点的学科或博士培养点较少的学科）人才，具有标志性重要成果和发展潜力的紧缺急需优秀人才，或掌握核心技术、拥有自主知识产权或创新创业的双师型人才，经相关专家评议达到相应学术水平后，学历学位等条件可适当放宽。</t>
  </si>
  <si>
    <t>国际教育学院教学科研岗</t>
  </si>
  <si>
    <t>专业要求：国际中文教育 （0453）、中国语言文（0501）学、教育学（0401）、计算机科学与技术（0812）、外国语言文学（0502）、历史学（06）、英语教育（0451）、人工智能与大数据研究（1405）、区域国别学（1407）；
学历要求：博士研究生；
备注：根据学科发展，少数学科（特指国内无博士点的学科或博士培养点较少的学科）人才，具有标志性重要成果和发展潜力的紧缺急需优秀人才，或掌握核心技术、拥有自主知识产权或创新创业的双师型人才，经相关专家评议达到相应学术水平后，学历学位等条件可适当放宽。</t>
  </si>
  <si>
    <t>三亚市国家耐盐碱水稻技术创新中心</t>
  </si>
  <si>
    <t>国家耐盐碱水稻技术创新中心（下称“国创中心”）是由湖南省人民政府组织，湖南杂交水稻研究中心牵头，联合海南大学、青岛海水稻研究发展中心有限公司、江苏省农业科学院、广东海洋大学、黑龙江省农业科学院、袁隆平农业高科技股份有限公司等11家单位共同组建，总部设三亚市崖洲湾科技城，在长沙建设种业研究中心、海口建设生理调控研究中心、青岛建设盐碱地改良研究中心，在广东湛江、江苏南京、新疆温宿、黑龙江哈尔滨分别建设华南、华东、西北、东北4个区域中心。国创中心以耐盐碱水稻核心种质创制、耐盐碱水稻重要品种培育为核心，构建耐盐碱水稻前沿引领技术、关键共性技术研发与应用体系；面向不同盐碱地生态区，辐射东南亚、非洲“一带一路”国家，实现“藏粮于技、藏粮于地”国家战略。
自2021年3月17日科学技术部正式函复《国家耐盐碱水稻技术创新中心建设方案》以来，在科技部的大力支持和指导下，湖南省人民政府、海南省人民政府加强协调，湖南省科技厅、海南省科技厅等相关共建省份科技厅精心组织，湖南杂交水稻研究中心、海南大学等共建单位通力合作，较好地解决了国家耐盐碱水稻技术创新中心建设中的有关问题，在体制机制创新、标志性成果培育、平台条件建设、产业技术服务、人才团队聚集等方面取得了较好的进展。</t>
  </si>
  <si>
    <t>耐盐碱水稻育种科研助理</t>
  </si>
  <si>
    <t>具有作物学、生物学、土壤学、生态学和农业资源利用等专业学科研究经历或相关工作经验</t>
  </si>
  <si>
    <t>耐盐碱水稻栽培科研助理</t>
  </si>
  <si>
    <t>水稻耐盐碱基因挖掘科研助理</t>
  </si>
  <si>
    <t>制种科研助理</t>
  </si>
  <si>
    <t>市场开发</t>
  </si>
  <si>
    <t>市场营销专业或相关实习经验</t>
  </si>
  <si>
    <t>中国南海研究院</t>
  </si>
  <si>
    <t>中国南海研究院国内重要涉海研究智库，位于海口市江东新区，是以南海为专门研究对象并从事相关学术研究与交流的专业学术研究机构。中国南海研究院为直属海南省政府的正厅级事业单位，在政策和业务上受外交部指导</t>
  </si>
  <si>
    <t>研究助理\研究人员</t>
  </si>
  <si>
    <t>法学、国际法、国际政治、区域经济学、公共管理、公共政策分析等专业，硕士研究生及以上学历。具备较高的文字水平，有撰写政策研究报告经验者优先考虑。</t>
  </si>
  <si>
    <t>12-20万元/年</t>
  </si>
  <si>
    <t>海南西部中心医院</t>
  </si>
  <si>
    <t>海南西部中心医院是海南西部地区建设规模大、医疗设备先进、专科开设齐全、人员配置充足的三级甲等综合医院，为上海交通大学医学院附属第九人民医院（简称上海九院）儋州医联体单位。主院区位于海南省儋州市主城区，占地面积约240.6亩，建筑面积约21万平方，核定住院床位1200张。滨海院区紧邻旅游圣地海花岛5公里，占地面积约300亩，一期建筑面积15万平方，核定住院床位500张。海南西部中心医院医疗集团拥有15家成员单位，医院影响力已辐射周边市县，在西部地区具有极高的医疗声誉，是海南省西部区域医疗中心，现医疗、急救、预防、康复、科研、教学全面发展，竭尽全力为当地人民群众提供更加优质、便捷、高效的医疗服务。在上海交通大学医学院附属第九人民医院（简称上海九院）的长期深度帮扶下，医院多个学科专业技术水平逐步处于海南省西部地区领先地位，其中部分新项目、新技术为海南省首例、海南西部地区首例，填补了琼西地区乃至海南省的技术空白，惠及海南西部地区患者。</t>
  </si>
  <si>
    <t>临床住院医师、初级技师（本科）</t>
  </si>
  <si>
    <t>本科学士学位，初级职称，临床医学类、口腔医学类或医学技术类、药学类（药学、临床药学等）、中药学类（中药学）、临床医学类（病理）专业，35岁及以下，医师岗位需规培；技术岗位非应届生须有岗位资质。</t>
  </si>
  <si>
    <t>临床住院医师、初级技师（硕士）</t>
  </si>
  <si>
    <t>研究生硕士学位，初级职称，床医学类、口腔医学类或医学技术类、药学类（药学、临床药学等）、中药学类（中药学）、临床医学类（病理）专业，35岁及以下，医师岗位需规培；科研型硕士无规培要求，但需有一定科研经历和至少第一作者发表核心期刊论文一篇。技术岗位非应届生须有岗位资质。</t>
  </si>
  <si>
    <t>临床主治医师、主管技师</t>
  </si>
  <si>
    <t>本科学士学位及以上，中级职称，临床医学类、口腔医学类或医学技术类、药学类（药学、临床药学等）、中药学类（中药学）、临床医学类（病理）专业，40岁及以下，医师岗位需规培，硕士优先；科研型硕士无规培要求，但需有一定科研经历和至少第一作者发表核心期刊论文一篇。</t>
  </si>
  <si>
    <t>临床主任、副主任医师、技师</t>
  </si>
  <si>
    <t>本科学士学位及以上，高级职称，临床医学类、口腔医学类或医学技术类、药学类（药学、临床药学等）、中药学类（中药学）、临床医学类（病理）专业，50岁及以下具备三级甲等医院相应专科工作10年以上</t>
  </si>
  <si>
    <t>口腔科骨干</t>
  </si>
  <si>
    <t>研究生硕士学位及以上，初级职称及以上，口腔医学类专业，40岁及以下</t>
  </si>
  <si>
    <t>重症医学科骨干</t>
  </si>
  <si>
    <t>研究生硕士学位及以上，初级职称及以上，不限专业，40岁及以下，具有较好的科研能力，有第一作者SCI论文发表</t>
  </si>
  <si>
    <t>儋州市人民医院</t>
  </si>
  <si>
    <t>儋州市人民医院——接近海南自贸港“心脏”的三级甲等医院
医院创建于1954年，前身为儋县垦殖所医疗所，以后历经广东省海南农垦第二医院、广州军区生产建设兵团第五师医院、海南省农垦那大医院建设和发展阶段，因农垦体制改革，医院于2016年2月移交儋州市人民政府管理，2018年6月被省卫健委确定为琼西首家综合三级甲等医院，2018年12月通过了国家级胸痛中心（标准版）认证，成为琼西地区首家、海南省第三家通过认证的医院，2019年8月成为省级危重孕产妇救治中心和危重儿童救治中心，2020年7月正式挂牌成为海南医学院非直属附属医院。
医院占地总面积136亩，建筑面积86918平方米，开放床位880张，目前拥有21个省级临床重点专科，重点专科数量在海南省市县医院中排名第一。医院现有职工1400余人，高级职称专家187人，中级职称372人，博士、硕士研究生42人。医院服务范围涉及海南省中西部地区的儋州、白沙、昌江、东方、琼中、临高、澄迈七市县近300万人口。
现如今，儋州市人民医院已发展成为一家人员梯队完善、配套设施齐全、学术交流频繁的三级甲等医院，医疗技术水平和管理水平加速与国内外先进水平的接轨，为推进海南自由贸易港建设作出更大的贡献。</t>
  </si>
  <si>
    <t>骨科医师</t>
  </si>
  <si>
    <t>1.取得《医师资格证书》和《医师执业证书》
2.取得规培证或2024年内取得规培证书、</t>
  </si>
  <si>
    <t>薪酬待遇：
一、薪资奖金：
住院医师：
本科学历：基本工资5600元/月，奖金平均3200元（具体根据科室情况而定）。
研究生学历：基本工资5768元/月，奖金平均3200元（具体根据科室情况而定）。
二、福利：五险一金、餐补、高温补贴、物业通讯补贴、交通补贴、职称晋升、定期体检、法定节假日、带薪年休假、产假、探亲假等。
三、其他：根据海南省最新人才引进政策，相关规定协助办理落户及申请相关住房补贴等优惠福利。
1、全日制硕士研究生人才补贴350000元（其中：购房补贴：170000元，岗位补贴：180000元）
2、全日制本科毕业生住房补贴54000元。</t>
  </si>
  <si>
    <t>胸外科医师</t>
  </si>
  <si>
    <t>胃肠外科医师</t>
  </si>
  <si>
    <t>呼吸内科医师</t>
  </si>
  <si>
    <t>心血管内科医师</t>
  </si>
  <si>
    <t>神经内科医师</t>
  </si>
  <si>
    <t>消化内科医师</t>
  </si>
  <si>
    <t>内分泌代谢科医师</t>
  </si>
  <si>
    <t>公共卫生医师</t>
  </si>
  <si>
    <t>康复医学科医师</t>
  </si>
  <si>
    <t>口腔科医师</t>
  </si>
  <si>
    <t>儿科医师</t>
  </si>
  <si>
    <t>妇产科医师</t>
  </si>
  <si>
    <t>感染科医师</t>
  </si>
  <si>
    <t>重症医学科医师</t>
  </si>
  <si>
    <t>耳鼻咽喉科医师</t>
  </si>
  <si>
    <t>急诊科内科医师</t>
  </si>
  <si>
    <t>急诊科外科医师</t>
  </si>
  <si>
    <t>眼科医师</t>
  </si>
  <si>
    <t>皮肤科医师</t>
  </si>
  <si>
    <t>内科医师</t>
  </si>
  <si>
    <t>外科医师</t>
  </si>
  <si>
    <t>万宁市卫生健康委员会</t>
  </si>
  <si>
    <t>麻醉科、疼痛科医师</t>
  </si>
  <si>
    <t>本科及以上
（学士学位及以上），医师资格及以上、住院医师规范化培训合格证或成绩合格证明（规培专业需与报考岗位专业一致)</t>
  </si>
  <si>
    <t>7000-8000元/月</t>
  </si>
  <si>
    <t>全科医学科医师</t>
  </si>
  <si>
    <t>研究生
（硕士学位及以上），医师资格及以上、住院医师规范化培训合格证或成绩合格证明（规培专业需与报考岗位专业一致)</t>
  </si>
  <si>
    <t>本科及以上
（学士学位及以上）</t>
  </si>
  <si>
    <t>介入与血管外科医师</t>
  </si>
  <si>
    <t>医学影像科医师</t>
  </si>
  <si>
    <t>产科医师</t>
  </si>
  <si>
    <t>急诊科医师</t>
  </si>
  <si>
    <t>医学影像科技师</t>
  </si>
  <si>
    <t>本科及以上
（学士学位及以上），技师资格及以上</t>
  </si>
  <si>
    <t>介入手术室技师</t>
  </si>
  <si>
    <t>妇产科主任医师</t>
  </si>
  <si>
    <t>内分泌医师</t>
  </si>
  <si>
    <t>内分泌主任医师</t>
  </si>
  <si>
    <t>急诊医学医师</t>
  </si>
  <si>
    <t>急诊医学副主任医师</t>
  </si>
  <si>
    <t>超声科医师</t>
  </si>
  <si>
    <t>超声医学副主任医师</t>
  </si>
  <si>
    <t>心血管内科副主任医师</t>
  </si>
  <si>
    <t>普通外科医师</t>
  </si>
  <si>
    <t>普通外科副主任医师</t>
  </si>
  <si>
    <t>放射医学医师</t>
  </si>
  <si>
    <t>放射医学副主任医师</t>
  </si>
  <si>
    <t>护理部护师</t>
  </si>
  <si>
    <t>内科护理主任护师</t>
  </si>
  <si>
    <t>护士</t>
  </si>
  <si>
    <t>护士资格及以上，提交承诺书，承诺报考当年取得护士资格证或提交成绩合格证明</t>
  </si>
  <si>
    <t>4000-5000元/月</t>
  </si>
  <si>
    <t>中药师</t>
  </si>
  <si>
    <t>中药师资格及以上</t>
  </si>
  <si>
    <t>放射科医师</t>
  </si>
  <si>
    <t>医师资格及以上</t>
  </si>
  <si>
    <t>超声诊断医师</t>
  </si>
  <si>
    <t>眼科医生</t>
  </si>
  <si>
    <t>医师资格及以上（执业范围为眼耳鼻喉专业）</t>
  </si>
  <si>
    <t>护师资格及以上职称</t>
  </si>
  <si>
    <t>检验师</t>
  </si>
  <si>
    <t>检验师资格及以上</t>
  </si>
  <si>
    <t>医师资格及以上，主治医师及以上年龄放宽至45岁。</t>
  </si>
  <si>
    <t>全科医师</t>
  </si>
  <si>
    <t>康复治疗师</t>
  </si>
  <si>
    <t>放射科技师</t>
  </si>
  <si>
    <t>麻醉师</t>
  </si>
  <si>
    <t>B超科医师</t>
  </si>
  <si>
    <t>澄迈县人民医院</t>
  </si>
  <si>
    <t>澄迈县人民医院创建于1945年9月，位于澄迈县金江镇金马大道三横东路，医院占地面积173亩，床位532张，是澄迈县唯一一家二级甲等综合性医院，2018年4月23日与上海新华医院正式签约结盟为联盟医院，2023年8月与海南医学院第二附属医院签订托管协议。近年来政府投入近3亿元人民币建设一栋十六层的综合大楼，于2023年9月22日通过竣工验收及各专项验收等工作，现已将项目整体移交医院使用管理，综合大楼投入使用后，医院建筑面积将达到74368.85㎡，医疗水平技术持续提高，群众“看病难、看病贵”问题将得到进一步解决，全县医疗水平得到进一步提升。</t>
  </si>
  <si>
    <t>妇产科医生</t>
  </si>
  <si>
    <t>执业医师及以上资格。
应届毕业生，需2年内考取岗位需要执业资格证。</t>
  </si>
  <si>
    <t>5000-13000元/月</t>
  </si>
  <si>
    <t>麻醉科医生</t>
  </si>
  <si>
    <t>神经外科医生</t>
  </si>
  <si>
    <t>神经内科医生</t>
  </si>
  <si>
    <t>心血管内科医生</t>
  </si>
  <si>
    <t>内分泌肾内科医生</t>
  </si>
  <si>
    <t>肿瘤消化内科医生</t>
  </si>
  <si>
    <t>急诊科医生</t>
  </si>
  <si>
    <t>重症医学科医生</t>
  </si>
  <si>
    <t>心脑电图医生</t>
  </si>
  <si>
    <t>超声科医生</t>
  </si>
  <si>
    <t>放射科医生</t>
  </si>
  <si>
    <t>甲乳腺外科医生</t>
  </si>
  <si>
    <t>海南省白沙黎族自治县教育局</t>
  </si>
  <si>
    <t>高中语文</t>
  </si>
  <si>
    <t>年龄18周岁以上，35周岁以下，研究生可放宽年龄至40岁（即1983年4月17日以后出生）学历本科及以上，学位学士及以上；专业0501中国语言文学类；持有相应教师资格证书，普通话须达到二级甲等及以上；聘用人员在我县最低服务年限6年（含试用期1年），服务期内不允许申请调离我县。</t>
  </si>
  <si>
    <t>7000-7500元/月</t>
  </si>
  <si>
    <t>高中数学</t>
  </si>
  <si>
    <t>年龄18周岁以上，35周岁以下，研究生可放宽年龄至40岁（即1983年4月17日以后出生）学历本科及以上，学位学士及以上；专业0701数学类；持有相应教师资格证书，普通话须达到二级乙等及以上；聘用人员在我县最低服务年限6年（含试用期1年），服务期内不允许申请调离我县。</t>
  </si>
  <si>
    <t xml:space="preserve"> 高中英语</t>
  </si>
  <si>
    <t>年龄18周岁以上，35周岁以下，研究生可放宽年龄至40岁（即1983年4月17日以后出生）学历本科及以上，学位学士及以上；专业050201英语050262商务英语；持有相应教师资格证书，报考英语教师岗位要求获得专业英语四级及以上合格证书；普通话须达到二级乙等及以上；聘用人员在我县最低服务年限6年（含试用期1年），服务期内不允许申请调离我县。</t>
  </si>
  <si>
    <t>高中生物</t>
  </si>
  <si>
    <t>年龄18周岁以上，35周岁以下，研究生可放宽年龄至40岁（即1983年4月17日以后出生）学历本科及以上，学位学士及以上；专业0710生物科学类；持有相应教师资格证书，普通话须达到二级乙等及以上；聘用人员在我县最低服务年限6年（含试用期1年），服务期内不允许申请调离我县。</t>
  </si>
  <si>
    <t>高中政治</t>
  </si>
  <si>
    <t>年龄18周岁以上，35周岁以下，研究生可放宽年龄至40岁（即1983年4月17日以后出生）学历本科及以上，学位学士及以上；专业0302政治学类0305马克思主义理论类；持有相应教师资格证书，普通话须达到二级乙等及以上；聘用人员在我县最低服务年限6年（含试用期1年），服务期内不允许申请调离我县。</t>
  </si>
  <si>
    <t>高中地理</t>
  </si>
  <si>
    <t xml:space="preserve">年龄18周岁以上，35周岁以下，研究生可放宽年龄至40岁（即1983年4月17日以后出生）学历本科及以上，学位学士及以上；专业0705地理科学类；持有相应教师资格证书，普通话须达到二级乙等及以上；聘用人员在我县最低服务年限6年（含试用期1年），服务期内不允许申请调离我县。 </t>
  </si>
  <si>
    <t>高中音乐</t>
  </si>
  <si>
    <t xml:space="preserve">年龄18周岁以上，35周岁以下，研究生可放宽年龄至40岁（即1983年4月17日以后出生）学历本科及以上，学位学士及以上；专业1302音乐与舞蹈学类；持有相应教师资格证书，普通话须达到二级乙等及以上；聘用人员在我县最低服务年限6年（含试用期1年），服务期内不允许申请调离我县。 </t>
  </si>
  <si>
    <t>高中心理</t>
  </si>
  <si>
    <t xml:space="preserve">年龄18周岁以上，35周岁以下，研究生可放宽年龄至40岁（即1983年4月17日以后出生）学历本科及以上，学位学士及以上；专业071101心理类071102应用心理学；持有相应教师资格证书，普通话须达到二级乙等及以上；聘用人员在我县最低服务年限6年（含试用期1年），服务期内不允许申请调离我县。 </t>
  </si>
  <si>
    <t>高中历史</t>
  </si>
  <si>
    <t>年龄18周岁以上，35周岁以下，研究生可放宽年龄至40岁（即1983年4月17日以后出生）学历本科及以上，学位学士及以上；专业0601历史学类；持有相应教师资格证书，普通话须达到二级乙等及以上；聘用人员在我县最低服务年限6年（含试用期1年），服务期内不允许申请调离我县。</t>
  </si>
  <si>
    <t>高中信息</t>
  </si>
  <si>
    <t xml:space="preserve">年龄18周岁以上，35周岁以下，研究生可放宽年龄至40岁（即1983年4月17日以后出生）学历本科及以上，学位学士及以上；专业080901计算机科学与技术；持有相应教师资格证书，普通话须达到二级乙等及以上；聘用人员在我县最低服务年限6年（含试用期1年），服务期内不允许申请调离我县。 </t>
  </si>
  <si>
    <t>高中通用</t>
  </si>
  <si>
    <t xml:space="preserve">年龄18周岁以上，35周岁以下，研究生可放宽年龄至40岁（即1983年4月17日以后出生）学历本科及以上，学位学士及以上；专业080901计算机科学与技术0702物理学；持有相应教师资格证书，普通话须达到二级乙等及以上；聘用人员在我县最低服务年限6年（含试用期1年），服务期内不允许申请调离我县。 </t>
  </si>
  <si>
    <t>高中美术</t>
  </si>
  <si>
    <t xml:space="preserve">年龄18周岁以上，35周岁以下，研究生可放宽年龄至40岁（即1983年4月17日以后出生）学历本科及以上，学位学士及以上；专业1304美术学类；持有相应教师资格证书，普通话须达到二级乙等及以上；聘用人员在我县最低服务年限6年（含试用期1年），服务期内不允许申请调离我县。 </t>
  </si>
  <si>
    <t>高中体育</t>
  </si>
  <si>
    <t xml:space="preserve">年龄18周岁以上，35周岁以下，研究生可放宽年龄至40岁（即1983年4月17日以后出生）学历本科及以上，学位学士及以上；专业040201体育教育040202K运动训练；持有相应教师资格证书，普通话须达到二级乙等及以上；聘用人员在我县最低服务年限6年（含试用期1年），服务期内不允许申请调离我县。 </t>
  </si>
  <si>
    <t>大唐海南能源开发有限公司</t>
  </si>
  <si>
    <t>大唐海南能源开发有限公司是中国大唐的二级单位，负责在海南省内的能源项目开发和运营，在役、在建、获批清洁能源装机容量达到495.86万千瓦，成为岛上最大的清洁能源供应商。目前下辖：大唐万宁天然气发电有限责任公司、大唐海口清洁能源发电有限责任公司、大唐（海南）新能源开发有限公司、大唐海南能源营销有限公司、大唐海口综合能源科技有限公司和大唐海南海上风电事业部。万宁公司已投产2台9F级燃气-蒸汽联产循环机组，下设绿色能源公司。海口公司规划分两期建设4台9F级燃气-蒸汽联产循环发电机组，1号、2号机组已投产。新能源公司项目分布在三亚、文昌等地。营销公司于2020年12月在海口注册成立。综合能源公司负责海南自贸港智慧综合能源项目的开发、建设和运营等工作，目前项目位于海口江东新区总部经济区。海上风电事业部正在建设。</t>
  </si>
  <si>
    <t>驻琼央企</t>
  </si>
  <si>
    <t>电气工程及其自动化工程师</t>
  </si>
  <si>
    <t>2024届应届毕业生，电气工程及其自动化专业</t>
  </si>
  <si>
    <t>18万/年</t>
  </si>
  <si>
    <t>能源与动力工程师</t>
  </si>
  <si>
    <t>2024届应届毕业生，能源与动力工程专业</t>
  </si>
  <si>
    <t>自动化工程师</t>
  </si>
  <si>
    <t>2024届应届毕业生，自动化专业</t>
  </si>
  <si>
    <t>新能源科学工程师</t>
  </si>
  <si>
    <t>2024届应届毕业生，新能源科学工程专业</t>
  </si>
  <si>
    <t>机械设计制造及其自动化工程师</t>
  </si>
  <si>
    <t>2024届应届毕业生，机械设计制造及其自动化专业</t>
  </si>
  <si>
    <t>土木工程师</t>
  </si>
  <si>
    <t>2024届应届毕业生，土木工程师</t>
  </si>
  <si>
    <t>人力资源管理</t>
  </si>
  <si>
    <t>2024届应届毕业生，人力资源专业</t>
  </si>
  <si>
    <t>法律事务</t>
  </si>
  <si>
    <t>2024届应届毕业生，法律专业</t>
  </si>
  <si>
    <t>财务管理</t>
  </si>
  <si>
    <t>2024届应届毕业生，财务管理、会计专业</t>
  </si>
  <si>
    <t>隆平生物技术（海南）有限公司</t>
  </si>
  <si>
    <t>隆平生物技术（海南）有限公司（简称“隆平生物”）是在袁隆平先生亲切关怀下于2019年在海南三亚崖州湾科技城注册成立，是由中组部“重点人才计划专家”吕玉平博士领衔创建的一家聚焦玉米、大豆等主要农作物关键性状改良及生物育种产品研发的创新型企业。2023年隆平生物获评海南省工业与信息化厅“海南省专精特新中小企业”、“海南省创新型中小企业”以及“国家知识产权优势企业”等荣誉称号，被海南省地方金融监督管理局列入最新企业上市（挂牌）后备资源库名单。公司以创建国际一流的农业生物“芯片”研发平台为目标，通过突破生物育种“卡脖子”技术助力国家种业振兴和粮食安全战略。目前隆平生物已完成多轮融资，国内管理规模最大的国有影响力投资机构—国投集团已成为公司第一大股东，隆平高科、新洋丰、新希望等产业资本及红杉资本、大湾区共同家园基金等金融资本相继成为公司的战略股东。通过股东的全方位赋能，以及隆平生物团队夜以继日的拼搏奋斗，公司已成为中国生物育种行业发展最快的新生力量。</t>
  </si>
  <si>
    <t>其他企业</t>
  </si>
  <si>
    <t>助理研究员（博士学历）</t>
  </si>
  <si>
    <t>岗位职责（根据科研方向区分）：
1.负责分子生物学、合成生物学项目调研，提出科研思路、建立实验路线及方法，指导科研助理完成工作；
2.使用生物信息相关软件和统计学方法进行生物信息的分析及相应的研究；开发设计、创建和维护生物信息分析流程、及新模块的研发，负责大数据的采集、挖掘及分析研究利用；
3.负责申请各类科研项目，完成课题研究并申请专利；
4.协助完成公司布置的其他科研任务。
岗位要求：
1.具备较强的专业基础，有农学、分子生物学、遗传学或蛋白质组学、生物信息学等专业背景 ；
2. 研究作物为玉米/大豆/水稻，有新基因挖掘及功能验证、基因编辑、载体构建、生物信息学、植物合成生物学、基因功能调控、蛋白结构分析、食品营养等研究经历优先考虑；
3.政治立场坚定，身心健康；
4.具有独立科研能力、严谨工作态度、强烈的责任心、较好的抗压能力及团队合作精神。
5.具体岗位方向安排需面试沟通后确定。</t>
  </si>
  <si>
    <t>15000-20000元/月</t>
  </si>
  <si>
    <t>研发助理（本科/硕士学历）</t>
  </si>
  <si>
    <t>岗位职责:
1.管理、协调和监控玉米/大豆/水稻产品研发链的不同环节工作，确保项目按照既定计划进行；
2.按研发计划实施玉米/大豆/水稻产品的靶标性状及农艺性状调查工作，分析数据并交付评估报告；
3.负责监督玉米/大豆/水稻的回交转育及繁种工作。
岗位要求:
1.具有扎实的遗传学知识，掌握基本的分子生物学技能，有玉米或大豆科研背景；
2.热爱农业科研工作，熟悉玉米、大豆田间管理等实验操作；
3.具有项目管理能力，较强的执行力和抗压能力，较好的团队协作意识和沟通协调能力。</t>
  </si>
  <si>
    <t>5000-9000元/月</t>
  </si>
  <si>
    <t>生物信息工程师（本科/硕士学历）</t>
  </si>
  <si>
    <t>岗位职责：
1. 使用生物信息相关软件和统计学方法进行生物信息的分析及相应的研究；
2. 开发设计、创建和维护生物信息分析流程及新模块的研发，负责大数据的采集、挖掘及分析研究利用；
3. 负责公司公共信息平台的设计，整合及维护，撰写和完善生物信息流程SOP；
4. 进行生物信息分析方法学的深入探索，可根据公司需求结合蛋白结构信息，设计完成蛋白特定功能域及结构域的突变修改，并进行定向提高蛋白功能；
5. 完成公司实验研发项目的数据分析任务。
岗位要求：
1.熟悉生物信息分析工作及数据库；
2. 熟练使用Linux 系统，熟悉Java、Perl、Python、R、Matlab等至少一种语言，良好的编程习惯，并掌握生物信息相关的基础知识，如生物学、遗传学、基因组学、蛋白组学等，有软件开发经验者优先；
3. 熟悉至少一个主流序列分析比对算法，如Blast, Smith-Waterman, samtoos, bowtie等；
4. 有蛋白比对建模、蛋白质结构研究经验者优先；
5. 有强的主动学习意愿并具有创新能力，强的执行力及抗压力，良好的团队协作意识及沟通协调能力；
6. 能够熟练阅读英文文献。</t>
  </si>
  <si>
    <t>海南儋洋国际人才发展有限公司</t>
  </si>
  <si>
    <t>海南儋洋国际人才发展有限公司是由海南人才集团有限公司与洋浦国际投资咨询有限公司合资成立的国有人力资源服务公司，公司于2024年4月9日正式成立。公司致力于实现“儋州产业人才引进的猎头官、儋州地区改革发展的智囊团、儋州政务辅助人才的蓄水池、儋州人才需求落地的保障者和儋州地区居民就业的服务员”五大功能，致力于为儋州洋浦一体化战略提供专业化、属地化、市场化的综合人力资源服务，主营业务包括人员招聘、人员培训、人力资源综合外包与派遣、人才服务、就业服务、管理咨询、会务会展等人力资源业务。</t>
  </si>
  <si>
    <t>国有企业</t>
  </si>
  <si>
    <t>会计</t>
  </si>
  <si>
    <t>1.学历要求：本科及以上学历。
2.专业背景：会计、财务管理、金融、审计等相关专业，党员优先。
3.工作经验：2年以上财务类相关工作经验，具有会计初级职称（含）以上及央国企财务工作经验者优先。
4.能力素质：
(1)政治过硬。拥护中国共产党的领导遵纪守法，诚信廉洁，无违纪违法等不良行为记录;
(2)能力突出。熟练企业会计准则、财务、税收，以及相关法律法规和政策规定；熟悉企业全盘账务处理技能，具有较强的沟通协调能力、判断能力、责任心强、工作严谨认真。
(3)身心健康。具备良好的心理素质和抗压能力。
5.其他条件：熟练使用Office办公软件。</t>
  </si>
  <si>
    <t>6-10万/年</t>
  </si>
  <si>
    <t>出纳</t>
  </si>
  <si>
    <t>1.学历要求：本科及以上学历。
2.专业背景：会计、财务管理、金融、审计等相关专业，党员优先。
3.工作经验：2年及以上出纳或财务工作经验，具有会计初级职称（含）以上及央国企财务工作经验者优先。
4.能力素质：
(1)政治过硬。拥护中国共产党的领导遵纪守法，诚信廉洁，无违纪违法等不良行为记录;
(2)能力突出。熟悉公司财务管理制度和具体业务流程知识，以及相关法律法规和政策规定；熟悉银行业务流程、银行结算方式，较强的沟通协调能力、判断能力、责任心强、工作严谨认真。
(3)身心健康。具备良好的心理素质和抗压能力。
5.其他条件：熟练使用Office办公软件。</t>
  </si>
  <si>
    <t>综合管理部负责人</t>
  </si>
  <si>
    <t>1.学历要求：本科及以上学历。
2.专业背景：管理学、人力资源等相关专业，党员优先。
3.工作经验：6年以上人力资源管理或综合办公室从业经历。
4.能力素质：
(1)政治过硬。拥护中国共产党的领导遵纪守法，诚信廉洁，无违纪违法等不良行为记录;
(2)能力突出。掌握行政、党群、纪检监察、宣传、企业文化等方面知识。具有较强的公文写作能力、应急处理能力，组织协调能力、计划与执行能力。谨慎细心，条理性强，具有全局观念。
(3)身心健康。具备良好的心理素质和抗压能力。
5.其他条件：熟练使用Office办公软件。</t>
  </si>
  <si>
    <t>10-16万/年</t>
  </si>
  <si>
    <t>综合管理部人事经理</t>
  </si>
  <si>
    <t>1.学历要求：本科及以上学历。
2.专业背景：管理学、人力资源、法学等相关专业，党员优先。
3.工作经验：2年以上人力资源岗位工作经验，具有大型国企、央企人资工作经历者优先。
4.能力素质：
(1)政治过硬。拥护中国共产党的领导遵纪守法，诚信廉洁，无违纪违法等不良行为记录;
(2)能力突出。熟悉人力资源相关模块，具有较强的文字功底、沟通协调能力和活动组织能力，逻辑思维清晰、工作责任心强。
(3)身心健康。具备良好的心理素质和抗压能力。
5.其他条件：熟练使用Office办公软件。</t>
  </si>
  <si>
    <t>就业服务部负责人</t>
  </si>
  <si>
    <t>1.学历要求：硕士研究生及以上学历。
2.专业背景：经济学、人力资源管理、工商管理等相关专业，党员优先。
3.工作经验：具有6年以上相关人力资源就业管理工作经验，经济师（人力资源方向）、人力资源管理师优先。
4.能力素质：
(1)政治过硬。拥护中国共产党的领导遵纪守法，诚信廉洁，无违纪违法等不良行为记录;
(2)能力突出。具有敏锐的市场触觉、客户资源整合、担当意识和开拓精神，较强的履职能力、良好的职业素养。
(3)身心健康。具备良好的心理素质和抗压能力。
5.其他条件：文字功底强，熟练使用Office办公软件。</t>
  </si>
  <si>
    <t>人才服务部负责人</t>
  </si>
  <si>
    <t>1.学历要求：硕士研究生及以上学历。
2.专业背景：经济学、人力资源管理、工商管理等相关专业，党员优先。
3.工作经验：具有6年以上相关人力资源人才服务工作经验，经济师（人力资源方向）、人力资源管理师优先。
4.能力素质：
(1)政治过硬。拥护中国共产党的领导遵纪守法，诚信廉洁，无违纪违法等不良行为记录;
(2)能力突出。熟悉海南省各类人才相关政策，熟悉省市人才政务窗口审批工作流程、RPO业务流程，掌握流动人员档案管理要点；擅长活动策划和营销；政策敏感度强，沟通协调能力较强，服务意识较强。
(3)身心健康。具备良好的心理素质和抗压能力。
5.其他条件：文字功底强，熟练使用Office办公软件。</t>
  </si>
  <si>
    <t>培训服务部负责人</t>
  </si>
  <si>
    <t>1.学历要求：硕士研究生及以上学历。
2.专业背景：经济学、人力资源管理、工商管理等相关专业，党员优先。
3.工作经验：具有6年以上企业大学、培训中心、商学院培训管理经验，有独立的课程开发和讲授经验优先。
4.能力素质：
(1)政治过硬。拥护中国共产党的领导遵纪守法，诚信廉洁，无违纪违法等不良行为记录;
(2)能力突出。具有敏锐的市场触觉、客户资源整合、担当意识和开拓精神，较强的履职能力、良好的职业素养。
(3)身心健康。具备良好的心理素质和抗压能力。
5.其他条件：文字功底强，熟练使用Office办公软件。</t>
  </si>
  <si>
    <t>咨询服务部负责人</t>
  </si>
  <si>
    <t>1.学历要求：硕士研究生及以上学历。
2.专业背景：经济学、人力资源管理、工商管理等相关专业，党员优先。
3.工作经验：具有6年以上企业管理、人力资源管理工作经验，或5年以上人力资源管理咨询工作经验，经济师（人力资源方向）、人力资源管理师优先。
4.能力素质：
(1)政治过硬。拥护中国共产党的领导遵纪守法，诚信廉洁，无违纪违法等不良行为记录;
(2)能力突出。具有敏锐的市场触觉、客户资源整合、担当意识和开拓精神，较强的履职能力、良好的职业素养。
(3)身心健康。具备良好的心理素质和抗压能力。
5.其他条件：文字功底强，熟练使用Office办公软件。</t>
  </si>
  <si>
    <t>外包服务部负责人</t>
  </si>
  <si>
    <t>1.学历要求：硕士研究生及以上学历。
2.专业背景：经济学、人力资源管理、工商管理等相关专业，党员优先。
3.工作经验：具有6年以上相关人力资源外包管理工作经验，经济师（人力资源方向）、人力资源管理师优先。
4.能力素质：
(1)政治过硬。拥护中国共产党的领导遵纪守法，诚信廉洁，无违纪违法等不良行为记录;
(2)能力突出。具有敏锐的市场触觉、客户资源整合、担当意识和开拓精神，较强的履职能力、良好的职业素养。
(3)身心健康。具备良好的心理素质和抗压能力。
5.其他条件：文字功底强，熟练使用Office办公软件。</t>
  </si>
  <si>
    <t>招聘服务部负责人</t>
  </si>
  <si>
    <t>1.学历要求：本科及以上学历。
2.专业背景：经济学、人力资源管理、工商管理等相关专业，党员优先。
3.工作经验：具有6年以上相关人力资源管理工作经验，经济师（人力资源方向）、人力资源管理师优先。
4.能力素质：
(1)政治过硬。拥护中国共产党的领导遵纪守法，诚信廉洁，无违纪违法等不良行为记录;
(2)能力突出。具有敏锐的市场触觉、客户资源整合、担当意识和开拓精神，较强的履职能力、良好的职业素养。
(3)身心健康。具备良好的心理素质和抗压能力。
5.其他条件：文字功底强，熟练使用Office办公软件。</t>
  </si>
  <si>
    <t>专业经理/专员</t>
  </si>
  <si>
    <t>1.学历要求：本科及以上学历。
2.专业背景：管理学、经济学、人力资源、金融学等相关专业，党员优先。
3.工作经验：具有1-2年以上人力资源相关项目经验，或者具有2年以上大中型企业人力资源管理从业经验（国央企背景优先）。
4.能力素质：
(1)政治过硬。拥护中国共产党的领导遵纪守法，诚信廉洁，无违纪违法等不良行为记录;
(2)能力突出。具有一定的人力资源管理知识积累，在招聘、猎头、培训、咨询等领域有项目实操经验，逻辑思维强，具有较强的担当意识、学习能力、项目交付能力及良好的职业素养。
(3)身心健康。具备良好的心理素质和抗压能力。
5.其他条件：熟练使用Office办公软件。</t>
  </si>
  <si>
    <t>管培生</t>
  </si>
  <si>
    <t>1.学历要求：研究生及以上学历，应届毕业生。
2.专业背景：人力资源、工商管理等相关专业，党员优先。
3.能力素质：
(1)政治过硬。拥护中国共产党的领导遵纪守法，诚信廉洁，无违纪违法等不良行为记录;
(2)能力突出。工作细致，严谨认真，具有很好的信息收集和处理能力、沟通表达能力、执行能力。
(3)身心健康。具备良好的心理素质和抗压能力。
4.其他条件：熟练使用Office办公软件。</t>
  </si>
  <si>
    <t>5-8万/年</t>
  </si>
  <si>
    <t>儋州市国有资产管理有限公司</t>
  </si>
  <si>
    <t>儋州市国有资产管理有限公司成立于2017年1月3日，是儋州市人民政府批准设立并出资的国有资产公司，隶属儋州市财政局监管，我司主要统筹管理我市国有企业改制后剩余的资产及从行政事业单位剥离后的经营性国有资产，市属城市公用资源性资产集中经营管理，并通过市场化运作推动建设有效的国有资产运营体系，促进我市国有资产的优化配置和资产合理流动，建立完善资源投资、建设、租用补偿的良性机制和完善国有资产保值增值机制，进一步提高国有资产使用效益，促进我市经济社会的全面发展。 儋州市国有资产管理有限公司实行自主经营、独立核算、自负盈亏、自我发展。 公司的经营宗旨为：围绕我市经济发展，调整战略及发展规划，维护市国有资产在资源整合中的权益，整合国有资产存量，盘活闲置资产，进一步提高资产运营效率，实现国有资产保值增值。 公司的经营范围为：国有资产的产权经营；国有股权的运作管理；国有资产的产权重组；国有资产的收益管理与再投资；酒店投资；农业开发；物业管理；汽车租赁。 公司企业文化 秉承以“诚信、廉洁、安全、效益”为核心企业文化，严格以制度治企强化队伍建设，坚持不懈的提升企业经营管理水平，与时俱进，改革创新，不断提升经营内涵和企业价值，遵守国家和企业所在地区的法律法规，致力成为一流的资产管理企业。</t>
  </si>
  <si>
    <t>总策划师（总助）</t>
  </si>
  <si>
    <t>硕士研究生及以上/硕士学位及以上</t>
  </si>
  <si>
    <t>资产部经理</t>
  </si>
  <si>
    <t>本科及以上/学士学位及以上</t>
  </si>
  <si>
    <t>5000-8000元/月</t>
  </si>
  <si>
    <t>财务部副经理</t>
  </si>
  <si>
    <t>4000-8000元/月</t>
  </si>
  <si>
    <t>资产策划管理</t>
  </si>
  <si>
    <t>4000-7000元/月</t>
  </si>
  <si>
    <t>项目工程管理</t>
  </si>
  <si>
    <t>儋州市城市建设投资有限公司</t>
  </si>
  <si>
    <t>儋州市城市建设投资有限公司创办于2003年，是隶属市政府的国有企业，注册资本金5.4亿元，全资子公司10家，合资公司2家，总资产152.33亿元，位于儋州市那大镇怡心花园B15栋，主要承担城市基础设施建设、城市开发综合经营。</t>
  </si>
  <si>
    <t>镇污管理中心主管</t>
  </si>
  <si>
    <t>（一）岗位职责
1、负责建制镇污水处理厂生产的全面调度管理工作，制定各污水处理厂生产经济指标；
2、负责根据各污水处理厂生产经济指标组织制订生产方案，确保排放达标和安全生产；
3、负责组织做好各污水处理厂生产数据统计、收集、分析及上报工作；
4、负责组织制定与实施各污水处理厂生产技术改造和革新方案；
5、负责组织做好各污水处理厂生产设施、设备的维护保养及管理工作；
6、负责组织做好各污水处理厂各类生产文件的装订和归档工作；
7、及时完成领导交办的其他工作任务。
（二）任职资格
1、学历要求：本科以上学历；
2、专业要求:环境工程、环境科学、给排水科学与工程等相关专业；
3、熟悉各类污水处理工艺流程；
4、责任心强，具有较好的沟通能力。</t>
  </si>
  <si>
    <t>6500-8000元/月</t>
  </si>
  <si>
    <t>农污管理中心主管</t>
  </si>
  <si>
    <t>（一）岗位职责
1、负责农村污水处理设施生产的全面调度管理工作，制定农村污水处理设施年度运维工作计划；
2、负责组织实施农村污水处理设施维修更新改造工作；
3、负责组织做好各农村污水处理设施生产数据统计、收集、分析及上报工作；
4、负责组织做好各农村污水处理设施生产设施、设备的维护保养及管理工作；
5、负责组织做好各农村污水处理设施各类生产文件的装订和归档工作；
6、及时完成领导交办的其他工作任务。
（二）任职资格
1、学历要求：本科以上学历；
2、专业要求:环境工程、环境科学、给排水科学与工程等相关专业；
3、熟悉各类污水处理工艺流程；
4、责任心强，具有较好的沟通能力。</t>
  </si>
  <si>
    <t>儋州市乡村振兴投资开发有限公司</t>
  </si>
  <si>
    <t>公司组建于2018年7月，为市属国有独资公司。主要经营范围：乡村基础设施建设，田园综合体开发，美丽乡村开发建设，热带高效农业综合开发，非金属矿产采选业，土地交易服务。公司肩负振兴乡村的历史担当，通过政府引导，市场化运作方式，充分发挥国有资本和政府资源的引导、放大作用，以坚持保障和增值农民权益为根本，整合并优化配置乡村资源要素，带动更多社会资本，吸引更多社会资源向“三农”领域聚集，推动实现农村产业结构调整优化，实现农业生产的规模化、组织化和产业化，实现农村集体经济发展壮大的目标。
    公司内设7个职能部门，旗下拥有全资二级子公司8家，业务范围涵盖：矿产资源开发、土地收储、耕地开垦、土地整治、生态修复、农贸市场和菜篮子基地建设、橡胶种植以及其他农业种植等。</t>
  </si>
  <si>
    <t>风险控制部
法务岗</t>
  </si>
  <si>
    <t>1.全日制大学本科及以上学历，法学、法律等相关专业，具有法律职业资格优先；
2.熟悉公司法、企业国有资产法等方面的法律法规；熟悉政府、国资等相关政策及监管制度；熟悉司法流程，能够独立处理法律纠纷和事务；
3.具备良好的文字功底、综合分析能力、沟通表达能力和组织协调能力；
4.具有满足工作需要的计算机使用水平，熟练操作office办公软件。</t>
  </si>
  <si>
    <t>3500-5000元/月</t>
  </si>
  <si>
    <t>风险控制部
审计岗</t>
  </si>
  <si>
    <t>1.全日制本科及以上学历，审计、会计、金融等相关专业，中级会计师或审计师以上职称优先；
2.熟悉企业内部审计业务以及内控管理、财务管理流程，掌握审计操作规程及审计方法；
3.具有一定的管理学知识，熟悉国家审计、财经政策法规和企业内部控制制度；
4.具有良好的沟通能力、分析判断能力、逻辑思维能力与执行能力；
5.具有满足工作需要的计算机使用水平，熟练操作office办公软件。</t>
  </si>
  <si>
    <t>投资管理部
投资管理岗</t>
  </si>
  <si>
    <t>1.全日制大学本科及以上学历，投资管理、财务管理、企业管理等相关专业，具备相关资格证书的优先；
2.具备评估投资项目可行性和风险报告，了解分析资产配置、风险分析、资金流动情况等工作能力；
3.具有满足工作需要的计算机使用水平，熟练操作office办公软件；
4.具备扎实的文字功底和报告撰写能力。</t>
  </si>
  <si>
    <t>财务部会计</t>
  </si>
  <si>
    <t>1.全日制大学本科及以上学历，财务、金融、经济等相关专业，中级会计师以上职称优先；
2.具备扎实的财务会计专业知识，熟悉税收法律法规政策，精通财务会计准则和财会管理制度；
3.遵守职业道德，性格稳重，工作严谨细致，责任心强；
4.能熟练使用office办公软件以及用友、金蝶等财务软件；
5.具备扎实的文字功底和财务报告撰写能力。</t>
  </si>
  <si>
    <t>土发公司
工程管理岗</t>
  </si>
  <si>
    <t>1.全日制大学本科及以上学历，工学类等相关专业，具备相关资格证书的优先；
2.熟悉国家和地方土地整治、水利等政策、法规及其相关标准；
3.了解国家、省市土地资源管理相关法律法规，了解土地流转或土地整治工作流程；
4.具有满足工作需要的计算机使用水平，熟练操作office和CAD等办公软件；
5.具有良好的团队合作精神、服务意识和责任意识，工作积极、细心。</t>
  </si>
  <si>
    <t>菜篮子公司
运营管理岗</t>
  </si>
  <si>
    <t>1.全日制大学本科及以上学历，市场营销等相关专业，有招商相关工作经验优先；
2.熟悉商铺的市场运作及营销推广方式；
3.熟悉招商洽谈、具备招商管理、计划执行、流程指导能力；
4.具有良好的市场洞察力、市场分析力和团队精神，客户关系良好；
5.具有满足工作需要的计算机使用水平，熟练操作office办公软件。</t>
  </si>
  <si>
    <t>万宁市城市投资建设有限公司</t>
  </si>
  <si>
    <t>万宁市城市投资建设有限公司于2003年9月5日注册登记成立的国有独资有限公司。主要经营:工程管理服务；市政设施管理；住房租赁；非居住房地产租赁；城市绿化管理；物业管理；以自有资金从事投资活动；土地整治服务；旅游开发项目策划咨询、房地产投资等项目的投资建设。
公司内设党支部、办公室、财务部、项目部、投融资部、成本招采部、工程技术部、开发运营部、营销客服部等部门。目前拥有全资及控股子公司13家。</t>
  </si>
  <si>
    <t>投融资助理</t>
  </si>
  <si>
    <t>本科及以上学历，金融类、经济类相关专业，接受优秀应届毕业生，党员优先</t>
  </si>
  <si>
    <t>应届毕业生</t>
  </si>
  <si>
    <t>开发经营助理</t>
  </si>
  <si>
    <t>本科及以上学历，土木类，城市规划类相关专业，接受优秀应届毕业生，党员优先</t>
  </si>
  <si>
    <t>工程管理助理</t>
  </si>
  <si>
    <t>本科及以上学历，工程管理类、建筑设计类类相关专业，接受优秀应届毕业生，党员优先</t>
  </si>
  <si>
    <t>运营助理</t>
  </si>
  <si>
    <t>本科及以上学历，行政管理、工商管理、金融类相关专业，接受优秀应届毕业生，党员优先</t>
  </si>
  <si>
    <t>党建助理</t>
  </si>
  <si>
    <t>本科及以上学历，专业不限，党员，接受优秀应届毕业生</t>
  </si>
  <si>
    <t>陵水黎族自治县发展控股集团有限公司</t>
  </si>
  <si>
    <t>陵水黎族自治县发展控股集团有限公司(以下简称“陵水发控”)于2022年12月成立，注册资本金30亿元，主要从事区域开发、城市基础设施投资、文旅产业运营、金融服务等业务。陵水发控是经陵水县委、县政府批准，为推动全县产业转型升级，打造县属国有企业发展新格局，重组设立的四大国有集团公司之一。作为陵水县最大的投融资平台，陵水发控将着眼未来、抢抓机遇，锚定“2+7+3+N”新发展格局，为陵水县书写高质量发展新篇章贡献国企力量。</t>
  </si>
  <si>
    <t>市场运营部
产业招商岗</t>
  </si>
  <si>
    <t>1.本科及以上学历，金融、国际贸易、物流管理、电子商务、文化旅游、公共管理服务、信息服务等相关专业。
2.具备政府部门、园区招商引资管理、项目管理、投资管理等相关工作经验者优先。熟悉海南自贸港政策。
3.身体健康，具有正常履行职责的身体条件。
4.条件特别优秀的可适当放宽要求。</t>
  </si>
  <si>
    <t>市场运营部
运营管理岗</t>
  </si>
  <si>
    <t>1.本科及以上学历，市场营销、管理、商务管理等相关专业。
2.对相关行业市场情况、竞争对手、消费者需求等有深刻的了解，具备较强的市场洞察力和行业分析能力。
3.熟悉运营管理工具和方法，包括市场调研、数据分析、运营规划和实施等方面的技能。
4.具有较强的组织协调、语言表达、商务谈判能力和文字功底。
5.身体健康，具有正常履行职责的身体条件。
6.条件特别优秀的可适当放宽要求。</t>
  </si>
  <si>
    <t>行政管理助理岗
（大三实习生）</t>
  </si>
  <si>
    <t>行政管理、中文、新闻等相关专业</t>
  </si>
  <si>
    <t>人力资源助理岗
（大三实习生）</t>
  </si>
  <si>
    <t>人力资源等相关专业</t>
  </si>
  <si>
    <t>法务助理岗
（大三实习生）</t>
  </si>
  <si>
    <t>法律、经济等相关专业</t>
  </si>
  <si>
    <t>审计助理岗
（大三实习生）</t>
  </si>
  <si>
    <t>审计、工程管理、工程造价等相关专业</t>
  </si>
  <si>
    <t>财务部
会计</t>
  </si>
  <si>
    <t>1.本科及以上学历，会计学或相关专业。
2.熟悉财务会计、成本会计、税务会计等相关知识，熟练掌握财务软件和电算化会计操作。
3.了解会计相关法律法规，熟悉税务政策和会计准则。
4.具备较高的细致认真的工作态度，注重细节，具备良好的分析和解决问题的能力。
5.持有中级会计师及以上职称或注册会计师者优先。
6.身体健康，具有正常履行职责的身体条件。
7.条件特别优秀的可适当放宽要求。</t>
  </si>
  <si>
    <t>规划设计部
规划设计岗</t>
  </si>
  <si>
    <t>1.本科及以上学历，建筑、规划、土地管理等相关专业。
2.熟悉建筑、市政等项目设计要点，设计工作流程。
3.擅长和政府部门对接，具备工程项目报批报建业务知识。
4.具有良好的职业操守和敬业精神。
5.身体健康，抗压能力强，同等条件下，具有中大型国有企业工作经历者优先考虑。
6.条件特别优秀的可适当放宽条件。</t>
  </si>
  <si>
    <t>工程部
项目管理岗</t>
  </si>
  <si>
    <t>1.本科及以上学历，土木工程、工程管理类相关专业。
2.具有良好的沟通协调能力，良好的团队精神与敬业精神。
3.持有中级工程师（建筑工程师）职称证书者优先。
4.身体健康，具有正常履行职责的身体条件。
5.条件特别优秀的，可适当放宽条件。</t>
  </si>
  <si>
    <t>置业运营部
招商管理岗</t>
  </si>
  <si>
    <t>1.本科及以上学历，市场营销、管理、商务管理等相关专业。
2.熟悉招商计划制定、招商渠道拓展和客户关系管理等方面的操作技能，能够开展市场调研和数据分析。
3.熟悉商业项目招商流程，能够有效管理招商资源，制定招商策略，并对项目开发和运营提供支持。
4.良好的沟通和协调能力，能与政府部门、商协会、合作伙伴等建立良好关系，推动招商项目的顺利推进。
5.身体健康，具有正常履行职责的身体条件。
6.条件特别优秀的可适当放宽要求。</t>
  </si>
  <si>
    <t>置业运营部
运营管理岗</t>
  </si>
  <si>
    <t>1.本科及以上学历，市场营销、管理、商务管理等相关专业。
2.熟悉房地产市场营销等相关行业的最新动态和趋势，具备数据处理和解读能力，善于处理复杂情况，制定切实可行的解决方案。
3.卓越的沟通、谈判和协商能力，能够与不同部门、团队以及外部合作伙伴高效沟通。
4.身体健康，具有正常履行职责的身体条件。
5.条件特别优秀的可适当放宽要求。</t>
  </si>
  <si>
    <t>置业运营部
物业管理岗</t>
  </si>
  <si>
    <t>1.本科及以上学历，市场营销、管理、商务管理等相关专业。
2.熟悉物业管理、房地产运营相关法规和规范，了解商业租赁合同的谈判与签订流程。善于发现问题、解决问题，并及时采取有效措施解决商户投诉和建议。
3.良好的沟通、协调和领导能力，能有效与第三方物业公司、商户等各方沟通合作。
4.身体健康，具有正常履行职责的身体条件。
5.条件特别优秀的可适当放宽要求。</t>
  </si>
  <si>
    <t>综合部
置业运营与资产管理岗</t>
  </si>
  <si>
    <t>财务助理岗
（大三实习生）</t>
  </si>
  <si>
    <t>财务管理、会计等相关专业优先</t>
  </si>
  <si>
    <t>/</t>
  </si>
  <si>
    <t>规划设计助理岗
（大三实习生）</t>
  </si>
  <si>
    <t>建筑、土木、工程管理、土地资源管理、城乡规</t>
  </si>
  <si>
    <t>项目管理助理岗</t>
  </si>
  <si>
    <t>土木工程、工程管理类相关专业。</t>
  </si>
  <si>
    <t>造价管理助理岗</t>
  </si>
  <si>
    <t>土木工程、造价、预算等相关专业。</t>
  </si>
  <si>
    <t>综合部
后勤管理岗</t>
  </si>
  <si>
    <t>1.本科及以上学历，行政管理、工商管理等相关专业优先。
2.熟悉行政管理、物资管理等方面的知识，具备一定的组织协调和沟通能力。
3.具备高度的责任心和敬业精神，良好的团队合作精神和服务意识。
4.具备一定的计划制定、数据分析、问题解决能力，能够熟练使用办公软件和办公设备。</t>
  </si>
  <si>
    <t>综合部
法务管理岗</t>
  </si>
  <si>
    <t>1.本科及以上学历，法律、经济等相关专业。
2.熟练掌握国家法律法规，包括民法、商法、经济法等，能够独立开展法务管理工作。
3.具备较强的分析能力，可以对法律事件进行调查分析，发现法律、政策、合规等风险等并提出建议。
4.熟知国家相关的法律法规及上级单位相关文件规定，确保企业的经营活动符合法律法规。
5.能够与员工、管理层和其他部门进行有效沟通，解决问题和处理法务管理工作相关的疑虑和纠纷。
6.具备良好的人际交往能力，能够与团队成员协作，确保法务管理工作的顺利推进。
7.法律从业资格证、企业法律顾问执业资格证等。
8.身体健康，具有正常履行职责的身体条件。
9.中共党员优先；条件特别优秀的可适当放宽要求。</t>
  </si>
  <si>
    <t>产业服务部
企业发展服务岗</t>
  </si>
  <si>
    <t>1.本科及以上学历，管理类、经济类、财务类、统计学等相关专业。
2.熟悉工商、税务以及物流、金融、贸易、地产等相关行政职能部门办事流程，了解企业经营相关知识，了解工商、税务等相关法规，有良好的沟通协调能力，有一定的商务洽谈能力。
3.熟悉国家行政管理相关制度，熟悉行政管理、档案管理、统计知识，具备良好的文字功底，熟练使用办公软件。</t>
  </si>
  <si>
    <t>产业服务部物业服务岗
（客服管理方向）</t>
  </si>
  <si>
    <t>1.本科及以上学历，物业管理、旅游管理、酒店管理或其它相关专业。
2.具有良好的沟通协调能力，具备一定写作能力，善于分析工作中存在的问题，并能独立处理。
3.有较强的组织协调能力，有独立解决各项问题的能力，有客户接待和服务经验者优先。
4.工作认真负责，考虑问题周全、细致，有较强的工作责任心。
5.具备良好的文字和语言表达能力，善于沟通、处理协调各方面的公共关系，办事干练细致，能熟练操作电脑。
6.严格遵守公司各项管理制度，严格执行各项服务操作规程。
7.形象气质佳。</t>
  </si>
  <si>
    <t>产业招商部
招商引资岗</t>
  </si>
  <si>
    <t>1.本科及以上学历，市场营销、商务管理或相关专业。
2.了解招商引资的理论与实践，具备市场调研、项目筛选、谈判技巧等方面的专业知识。
3.具备出色的沟通、协调和谈判能力，能够与潜在投资方和公司内部各部门进行良好的合作与沟通。
4.具备较强的数据分析和决策能力，能够准确评估项目价值和投资回报。</t>
  </si>
  <si>
    <t>渔港运营岗</t>
  </si>
  <si>
    <t>1.负责渔港的日常运营和维护，确保港口设施安全、高效运行。
2.监督船舶进出港流程，确保航行安全，维护港口交通秩序。
3.对渔港内各项基础设施进行定期检查和维护，确保其处于良好状态。
4.协调渔业资源的合理利用，促进渔业可持续发展。
5.与渔业管理部门、行业协会等合作，共同维护渔业资源的健康状态。
6.制定并执行渔港的安全管理制度，确保港口作业安全无事故。
7.分析市场需求，制定市场拓展策略，吸引更多客户和业务合作伙伴。
8.与政府部门、渔民、企业等各方保持密切沟通，协调解决运营中的问题和困难。
9.及时传达相关政策法规，确保渔港运营合规。
10.负责渔港运营数据的收集、整理和分析，为决策提供数据支持。
11.定期编制运营报告，向上级主管部门汇报运营情况。
1.海洋渔业、港口管理、工商管理等相关专业本科及以上学历。
工作经验：
2.熟悉渔港设施设备的维护和管理，了解渔业资源管理和市场发展趋势。
3.具备较强的安全管理能力和应急处理能力。
4.具备良好的沟通和协调能力，能够与各方有效沟通，解决复杂问题。
5.具备团队管理经验，能够带领团队高效完成工作任务。
6.具备较强的责任心和敬业精神，能够承受一定的工作压力。
7.对渔业和港口行业有浓厚兴趣，愿意长期发展。</t>
  </si>
  <si>
    <t>五指山热带雨林旅游文化投资集团有限公司</t>
  </si>
  <si>
    <t>五指山热带雨林旅游文化投资有限公司是五指山市属的国有独资公司，成立于2022年3月，注册资本10000万元。现下设3家全资子公司：五指山旅投文化传媒有限公司、五指山旅投商业运营管理有限公司、五指山旅投水满旅游开发有限公司。2家控股公司：五指山旅投人力资源服务有限公司、海南雨林体育文化发展有限公司。3家参股公司：海南毛纳村产业发展有限公司、黎锦元素(海南)科技有限公司、五指山旅游开发有限公司。公司定位为五指山“六园”建设的排头兵、五指山文化的弘扬者、乡村振兴的实践者和“两山”“四库”的探索者。公司以旅游文化为载体，以产业发展为目标，服务五指山市旅游基础设施建设及重点旅游项目的运营开发，打造区域性旅游产业投融资平台。
公司业务涵盖旅游开发运管、文化体育产业、酒店管理、文旅投融资、健康养老、会展经济、热带雨林国家公园特许经营、城市公共品牌开发及农旅融合等九大板块。</t>
  </si>
  <si>
    <t>党建管培生</t>
  </si>
  <si>
    <t>工作职责：
1.负责党支部党员活动开展、党费收取汇存、党宣等日常党务工作；
2.负责组织党员的政治理论教育、党纪教育和意识形态工作，学习上级部门的有关文件、会议精神；
3.协助党支部日常党建工作的综合协调和组织实施；
4.协助集团公司会议组织及纪要撰写，起草公司各类总结性文件；
5.协助做好党员发展、预备党员的考核与鉴定，做好非党员积极分子的培养、教育和考察及对入党对象的政审工作；
6.协助做好全年工作规划、活动组织等相关工作；
7.完成领导交办的其他工作。
岗位要求：
1.全日制本科及以上学历，专业不限；
2.中共党员（预备党员）；
3.政治立场坚定，品行端正，具有一定的办文办会能力和良好的组织协调能力；
4.工作作风严谨，具备良好的文字撰写能力和团队合作精神；
5.无任何违法违纪行为。</t>
  </si>
  <si>
    <t>综合管理管培生</t>
  </si>
  <si>
    <t>工作职责：
1.负责集团公司后勤部门固定资产、办公设备、办公用品的采购、分配、维护和管理工作；
2.协调、安排公司各类重要会议，撰写会议纪要，并督促会议决策的贯彻落地；
3.负责公司各部门的行政后勤类相关工作；
4.完成领导交办的其他工作。
岗位要求：
1.全日制本科及以上学历，汉语言文学、文秘、行政管理、企业管理等相关专业优先；
2.具备良好的沟通协调能力、学习能力和执行能力，善于分析、归纳总结；
3.熟悉使用Office办公软件；
4.具有较强的工作责任心及团队精神；
5、无任何违法违纪行为。</t>
  </si>
  <si>
    <t>法务管培生</t>
  </si>
  <si>
    <t>工作职责：
1.为公司提供法律相关业务的指导与建议；
2.起草、参与制订并汇编总公司、子公司规章制度，审查其合法性、合规性；
3.负责公司关于诉讼、仲裁等法律事宜；
4.完成领导交办的其他工作。
岗位要求：
1.全日制本科及以上学历，民商法、经济法等法律相关专业；
2、熟悉相关法律法规，具备熟练的合同起草、审核能力；
3、无任何违法违纪行为。</t>
  </si>
  <si>
    <t>人力资源管培生</t>
  </si>
  <si>
    <t>工作职责：
1.协助人力资源部完成人力资源相关工作；
2.完成领导交办的其他工作。
岗位要求：
1.全日制本科及以上学历，人力资源管理、企业管理相关专业优先；
2.熟悉使用Office办公软件；
3.热爱人力资源工作，有扎实的理论功底及文字功底；
4.无任何违法违纪行为。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</si>
</sst>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0"/>
      <color theme="1"/>
      <name val="等线"/>
      <charset val="134"/>
      <scheme val="minor"/>
    </font>
    <font>
      <sz val="20"/>
      <color theme="1"/>
      <name val="方正小标宋简体"/>
      <charset val="134"/>
    </font>
    <font>
      <b/>
      <sz val="14"/>
      <color rgb="FF000000"/>
      <name val="黑体"/>
      <charset val="134"/>
    </font>
    <font>
      <b/>
      <sz val="14"/>
      <color theme="1"/>
      <name val="黑体"/>
      <charset val="134"/>
    </font>
    <font>
      <sz val="14"/>
      <color theme="1"/>
      <name val="仿宋_GB2312"/>
      <charset val="134"/>
    </font>
    <font>
      <sz val="14"/>
      <name val="仿宋_GB2312"/>
      <charset val="134"/>
    </font>
    <font>
      <sz val="14"/>
      <color indexed="8"/>
      <name val="仿宋_GB2312"/>
      <charset val="134"/>
    </font>
    <font>
      <sz val="14"/>
      <color rgb="FF000000"/>
      <name val="仿宋_GB2312"/>
      <charset val="134"/>
    </font>
    <font>
      <sz val="14"/>
      <color rgb="FF333333"/>
      <name val="仿宋_GB2312"/>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color indexed="8"/>
      <name val="宋体"/>
      <charset val="134"/>
    </font>
    <font>
      <sz val="12"/>
      <name val="宋体"/>
      <charset val="134"/>
    </font>
    <font>
      <sz val="11"/>
      <color rgb="FFFA7D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protection locked="0"/>
    </xf>
    <xf numFmtId="0" fontId="30" fillId="0" borderId="0"/>
    <xf numFmtId="0" fontId="9" fillId="0" borderId="0">
      <alignment vertical="center"/>
    </xf>
    <xf numFmtId="0" fontId="0" fillId="0" borderId="0">
      <alignment vertical="center"/>
    </xf>
    <xf numFmtId="0" fontId="31" fillId="0" borderId="11">
      <alignment vertical="top"/>
      <protection locked="0"/>
    </xf>
  </cellStyleXfs>
  <cellXfs count="47">
    <xf numFmtId="0" fontId="0" fillId="0" borderId="0" xfId="0" applyFont="1">
      <alignment vertical="center"/>
    </xf>
    <xf numFmtId="0" fontId="0" fillId="0" borderId="0" xfId="0" applyFont="1"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5" fillId="0" borderId="1" xfId="0" applyFont="1" applyBorder="1" applyAlignment="1">
      <alignment horizontal="left" vertical="center" wrapText="1"/>
    </xf>
    <xf numFmtId="0" fontId="4" fillId="0" borderId="1" xfId="0" applyFont="1" applyFill="1" applyBorder="1">
      <alignment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5" fillId="0" borderId="2" xfId="0"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0" fillId="0" borderId="1" xfId="0" applyFont="1" applyBorder="1">
      <alignment vertical="center"/>
    </xf>
    <xf numFmtId="0" fontId="0" fillId="0" borderId="1" xfId="0" applyBorder="1">
      <alignment vertical="center"/>
    </xf>
    <xf numFmtId="0" fontId="4" fillId="0" borderId="1" xfId="0" applyFont="1" applyFill="1" applyBorder="1" applyAlignment="1">
      <alignment vertical="center" wrapText="1"/>
    </xf>
    <xf numFmtId="0" fontId="4" fillId="0" borderId="1" xfId="0" applyFont="1" applyBorder="1">
      <alignment vertical="center"/>
    </xf>
    <xf numFmtId="0" fontId="4" fillId="0" borderId="1" xfId="0" applyFont="1" applyBorder="1" applyAlignment="1">
      <alignment vertical="center"/>
    </xf>
    <xf numFmtId="0" fontId="6" fillId="0" borderId="1" xfId="0" applyFont="1" applyFill="1" applyBorder="1" applyAlignment="1">
      <alignment horizontal="center" vertical="center" wrapText="1"/>
    </xf>
    <xf numFmtId="0" fontId="5" fillId="0" borderId="4" xfId="0" applyFont="1" applyFill="1" applyBorder="1" applyAlignment="1">
      <alignment horizontal="center" vertical="center" wrapText="1" shrinkToFit="1"/>
    </xf>
    <xf numFmtId="0" fontId="4" fillId="0" borderId="2" xfId="0" applyFont="1" applyFill="1" applyBorder="1" applyAlignment="1">
      <alignment horizontal="center" vertical="center"/>
    </xf>
    <xf numFmtId="0" fontId="4" fillId="0" borderId="2"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4" fillId="0" borderId="3"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Fill="1" applyBorder="1" applyAlignment="1">
      <alignment horizontal="center" vertical="center"/>
    </xf>
    <xf numFmtId="0" fontId="4" fillId="0" borderId="4" xfId="0" applyFont="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Fill="1" applyBorder="1" applyAlignment="1">
      <alignment vertical="center"/>
    </xf>
    <xf numFmtId="0" fontId="4" fillId="0"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5" fillId="0" borderId="1" xfId="0" applyFont="1" applyBorder="1" applyAlignment="1">
      <alignment horizontal="center" vertical="center" wrapText="1"/>
    </xf>
    <xf numFmtId="176" fontId="4" fillId="0" borderId="1" xfId="0" applyNumberFormat="1" applyFont="1" applyFill="1" applyBorder="1" applyAlignment="1">
      <alignment horizontal="center" vertical="center" wrapText="1"/>
    </xf>
    <xf numFmtId="58"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普通 2" xfId="49"/>
    <cellStyle name="常规 2" xfId="50"/>
    <cellStyle name="常规 3" xfId="51"/>
    <cellStyle name="常规 4" xfId="52"/>
    <cellStyle name="链接单元格 2" xfId="53"/>
  </cellStyles>
  <dxfs count="2">
    <dxf>
      <font>
        <b val="0"/>
        <i val="0"/>
        <strike val="0"/>
        <u val="none"/>
        <sz val="11"/>
        <color rgb="FF800000"/>
      </font>
      <fill>
        <patternFill patternType="solid">
          <fgColor rgb="FF000000"/>
          <bgColor rgb="FFFF99CC"/>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等线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等线"/>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5"/>
  <sheetViews>
    <sheetView tabSelected="1" workbookViewId="0">
      <selection activeCell="A1" sqref="A1:I1"/>
    </sheetView>
  </sheetViews>
  <sheetFormatPr defaultColWidth="8.73333333333333" defaultRowHeight="40" customHeight="1"/>
  <cols>
    <col min="1" max="1" width="8.11428571428571" customWidth="1"/>
    <col min="2" max="2" width="20.8190476190476" customWidth="1"/>
    <col min="3" max="3" width="33.8857142857143" customWidth="1"/>
    <col min="4" max="4" width="15.447619047619" customWidth="1"/>
    <col min="5" max="5" width="35.7809523809524" style="1" customWidth="1"/>
    <col min="6" max="6" width="28.4571428571429" customWidth="1"/>
    <col min="7" max="7" width="12.1142857142857" customWidth="1"/>
    <col min="8" max="8" width="21.1142857142857" customWidth="1"/>
    <col min="9" max="9" width="13.8857142857143" customWidth="1"/>
  </cols>
  <sheetData>
    <row r="1" ht="50" customHeight="1" spans="1:9">
      <c r="A1" s="2" t="s">
        <v>0</v>
      </c>
      <c r="B1" s="2"/>
      <c r="C1" s="2"/>
      <c r="D1" s="2"/>
      <c r="E1" s="2"/>
      <c r="F1" s="2"/>
      <c r="G1" s="2"/>
      <c r="H1" s="2"/>
      <c r="I1" s="2"/>
    </row>
    <row r="2" customHeight="1" spans="1:9">
      <c r="A2" s="3" t="s">
        <v>1</v>
      </c>
      <c r="B2" s="3" t="s">
        <v>2</v>
      </c>
      <c r="C2" s="4" t="s">
        <v>3</v>
      </c>
      <c r="D2" s="4" t="s">
        <v>4</v>
      </c>
      <c r="E2" s="4" t="s">
        <v>5</v>
      </c>
      <c r="F2" s="4" t="s">
        <v>6</v>
      </c>
      <c r="G2" s="4" t="s">
        <v>7</v>
      </c>
      <c r="H2" s="5" t="s">
        <v>8</v>
      </c>
      <c r="I2" s="5" t="s">
        <v>9</v>
      </c>
    </row>
    <row r="3" customHeight="1" spans="1:9">
      <c r="A3" s="6">
        <v>1</v>
      </c>
      <c r="B3" s="6" t="s">
        <v>10</v>
      </c>
      <c r="C3" s="7" t="s">
        <v>11</v>
      </c>
      <c r="D3" s="8" t="s">
        <v>12</v>
      </c>
      <c r="E3" s="9" t="s">
        <v>13</v>
      </c>
      <c r="F3" s="6" t="s">
        <v>14</v>
      </c>
      <c r="G3" s="6" t="s">
        <v>15</v>
      </c>
      <c r="H3" s="6" t="s">
        <v>16</v>
      </c>
      <c r="I3" s="19"/>
    </row>
    <row r="4" customHeight="1" spans="1:9">
      <c r="A4" s="6"/>
      <c r="B4" s="6"/>
      <c r="C4" s="8"/>
      <c r="D4" s="8"/>
      <c r="E4" s="9" t="s">
        <v>17</v>
      </c>
      <c r="F4" s="6" t="s">
        <v>18</v>
      </c>
      <c r="G4" s="6" t="s">
        <v>19</v>
      </c>
      <c r="H4" s="6" t="s">
        <v>20</v>
      </c>
      <c r="I4" s="19"/>
    </row>
    <row r="5" customHeight="1" spans="1:9">
      <c r="A5" s="9">
        <v>2</v>
      </c>
      <c r="B5" s="9" t="s">
        <v>21</v>
      </c>
      <c r="C5" s="7" t="s">
        <v>22</v>
      </c>
      <c r="D5" s="7" t="s">
        <v>12</v>
      </c>
      <c r="E5" s="7" t="s">
        <v>23</v>
      </c>
      <c r="F5" s="10" t="s">
        <v>24</v>
      </c>
      <c r="G5" s="8">
        <v>15</v>
      </c>
      <c r="H5" s="7" t="s">
        <v>25</v>
      </c>
      <c r="I5" s="20"/>
    </row>
    <row r="6" customHeight="1" spans="1:9">
      <c r="A6" s="9"/>
      <c r="B6" s="9"/>
      <c r="C6" s="7"/>
      <c r="D6" s="7"/>
      <c r="E6" s="7" t="s">
        <v>26</v>
      </c>
      <c r="F6" s="10" t="s">
        <v>27</v>
      </c>
      <c r="G6" s="8">
        <v>12</v>
      </c>
      <c r="H6" s="7" t="s">
        <v>25</v>
      </c>
      <c r="I6" s="20"/>
    </row>
    <row r="7" customHeight="1" spans="1:9">
      <c r="A7" s="9"/>
      <c r="B7" s="9"/>
      <c r="C7" s="7"/>
      <c r="D7" s="7"/>
      <c r="E7" s="7" t="s">
        <v>28</v>
      </c>
      <c r="F7" s="10" t="s">
        <v>29</v>
      </c>
      <c r="G7" s="8">
        <v>8</v>
      </c>
      <c r="H7" s="7" t="s">
        <v>25</v>
      </c>
      <c r="I7" s="20"/>
    </row>
    <row r="8" customHeight="1" spans="1:9">
      <c r="A8" s="9"/>
      <c r="B8" s="9"/>
      <c r="C8" s="7"/>
      <c r="D8" s="7"/>
      <c r="E8" s="7" t="s">
        <v>30</v>
      </c>
      <c r="F8" s="10" t="s">
        <v>31</v>
      </c>
      <c r="G8" s="8">
        <v>6</v>
      </c>
      <c r="H8" s="7" t="s">
        <v>25</v>
      </c>
      <c r="I8" s="20"/>
    </row>
    <row r="9" customHeight="1" spans="1:9">
      <c r="A9" s="9"/>
      <c r="B9" s="9"/>
      <c r="C9" s="7"/>
      <c r="D9" s="7"/>
      <c r="E9" s="7" t="s">
        <v>32</v>
      </c>
      <c r="F9" s="10" t="s">
        <v>33</v>
      </c>
      <c r="G9" s="8">
        <v>7</v>
      </c>
      <c r="H9" s="7" t="s">
        <v>25</v>
      </c>
      <c r="I9" s="20"/>
    </row>
    <row r="10" customHeight="1" spans="1:9">
      <c r="A10" s="9"/>
      <c r="B10" s="9"/>
      <c r="C10" s="7"/>
      <c r="D10" s="7"/>
      <c r="E10" s="7" t="s">
        <v>34</v>
      </c>
      <c r="F10" s="10" t="s">
        <v>35</v>
      </c>
      <c r="G10" s="8">
        <v>15</v>
      </c>
      <c r="H10" s="7" t="s">
        <v>25</v>
      </c>
      <c r="I10" s="20"/>
    </row>
    <row r="11" customHeight="1" spans="1:9">
      <c r="A11" s="9"/>
      <c r="B11" s="9"/>
      <c r="C11" s="7"/>
      <c r="D11" s="7"/>
      <c r="E11" s="7" t="s">
        <v>36</v>
      </c>
      <c r="F11" s="10" t="s">
        <v>37</v>
      </c>
      <c r="G11" s="8">
        <v>7</v>
      </c>
      <c r="H11" s="7" t="s">
        <v>25</v>
      </c>
      <c r="I11" s="20"/>
    </row>
    <row r="12" customHeight="1" spans="1:9">
      <c r="A12" s="9"/>
      <c r="B12" s="9"/>
      <c r="C12" s="7"/>
      <c r="D12" s="7"/>
      <c r="E12" s="7" t="s">
        <v>38</v>
      </c>
      <c r="F12" s="10" t="s">
        <v>39</v>
      </c>
      <c r="G12" s="8">
        <v>6</v>
      </c>
      <c r="H12" s="7" t="s">
        <v>25</v>
      </c>
      <c r="I12" s="20"/>
    </row>
    <row r="13" customHeight="1" spans="1:9">
      <c r="A13" s="9"/>
      <c r="B13" s="9"/>
      <c r="C13" s="7"/>
      <c r="D13" s="7"/>
      <c r="E13" s="7" t="s">
        <v>40</v>
      </c>
      <c r="F13" s="10" t="s">
        <v>41</v>
      </c>
      <c r="G13" s="8">
        <v>7</v>
      </c>
      <c r="H13" s="7" t="s">
        <v>25</v>
      </c>
      <c r="I13" s="20"/>
    </row>
    <row r="14" customHeight="1" spans="1:9">
      <c r="A14" s="9"/>
      <c r="B14" s="9"/>
      <c r="C14" s="7"/>
      <c r="D14" s="7"/>
      <c r="E14" s="7" t="s">
        <v>42</v>
      </c>
      <c r="F14" s="10" t="s">
        <v>43</v>
      </c>
      <c r="G14" s="8">
        <v>10</v>
      </c>
      <c r="H14" s="7" t="s">
        <v>25</v>
      </c>
      <c r="I14" s="20"/>
    </row>
    <row r="15" customHeight="1" spans="1:9">
      <c r="A15" s="9"/>
      <c r="B15" s="9"/>
      <c r="C15" s="7"/>
      <c r="D15" s="7"/>
      <c r="E15" s="7" t="s">
        <v>44</v>
      </c>
      <c r="F15" s="10" t="s">
        <v>45</v>
      </c>
      <c r="G15" s="8">
        <v>20</v>
      </c>
      <c r="H15" s="7" t="s">
        <v>25</v>
      </c>
      <c r="I15" s="20"/>
    </row>
    <row r="16" customHeight="1" spans="1:9">
      <c r="A16" s="9"/>
      <c r="B16" s="9"/>
      <c r="C16" s="7"/>
      <c r="D16" s="7"/>
      <c r="E16" s="7" t="s">
        <v>46</v>
      </c>
      <c r="F16" s="10" t="s">
        <v>47</v>
      </c>
      <c r="G16" s="8">
        <v>8</v>
      </c>
      <c r="H16" s="7" t="s">
        <v>25</v>
      </c>
      <c r="I16" s="20"/>
    </row>
    <row r="17" customHeight="1" spans="1:9">
      <c r="A17" s="9"/>
      <c r="B17" s="9"/>
      <c r="C17" s="7"/>
      <c r="D17" s="7"/>
      <c r="E17" s="7" t="s">
        <v>48</v>
      </c>
      <c r="F17" s="10" t="s">
        <v>49</v>
      </c>
      <c r="G17" s="8">
        <v>8</v>
      </c>
      <c r="H17" s="7" t="s">
        <v>25</v>
      </c>
      <c r="I17" s="20"/>
    </row>
    <row r="18" customHeight="1" spans="1:9">
      <c r="A18" s="9"/>
      <c r="B18" s="9"/>
      <c r="C18" s="7"/>
      <c r="D18" s="7"/>
      <c r="E18" s="7" t="s">
        <v>50</v>
      </c>
      <c r="F18" s="10" t="s">
        <v>51</v>
      </c>
      <c r="G18" s="8">
        <v>25</v>
      </c>
      <c r="H18" s="7" t="s">
        <v>25</v>
      </c>
      <c r="I18" s="20"/>
    </row>
    <row r="19" customHeight="1" spans="1:9">
      <c r="A19" s="9"/>
      <c r="B19" s="9"/>
      <c r="C19" s="7"/>
      <c r="D19" s="7"/>
      <c r="E19" s="7" t="s">
        <v>52</v>
      </c>
      <c r="F19" s="10" t="s">
        <v>53</v>
      </c>
      <c r="G19" s="8">
        <v>9</v>
      </c>
      <c r="H19" s="7" t="s">
        <v>25</v>
      </c>
      <c r="I19" s="20"/>
    </row>
    <row r="20" customHeight="1" spans="1:9">
      <c r="A20" s="9"/>
      <c r="B20" s="9"/>
      <c r="C20" s="7"/>
      <c r="D20" s="7"/>
      <c r="E20" s="7" t="s">
        <v>54</v>
      </c>
      <c r="F20" s="10" t="s">
        <v>55</v>
      </c>
      <c r="G20" s="8">
        <v>13</v>
      </c>
      <c r="H20" s="7" t="s">
        <v>25</v>
      </c>
      <c r="I20" s="20"/>
    </row>
    <row r="21" customHeight="1" spans="1:9">
      <c r="A21" s="9"/>
      <c r="B21" s="9"/>
      <c r="C21" s="7"/>
      <c r="D21" s="7"/>
      <c r="E21" s="7" t="s">
        <v>56</v>
      </c>
      <c r="F21" s="10" t="s">
        <v>57</v>
      </c>
      <c r="G21" s="8">
        <v>10</v>
      </c>
      <c r="H21" s="7" t="s">
        <v>25</v>
      </c>
      <c r="I21" s="20"/>
    </row>
    <row r="22" customHeight="1" spans="1:9">
      <c r="A22" s="9"/>
      <c r="B22" s="9"/>
      <c r="C22" s="7"/>
      <c r="D22" s="7"/>
      <c r="E22" s="7" t="s">
        <v>58</v>
      </c>
      <c r="F22" s="10" t="s">
        <v>59</v>
      </c>
      <c r="G22" s="8">
        <v>15</v>
      </c>
      <c r="H22" s="7" t="s">
        <v>25</v>
      </c>
      <c r="I22" s="20"/>
    </row>
    <row r="23" customHeight="1" spans="1:9">
      <c r="A23" s="9"/>
      <c r="B23" s="9"/>
      <c r="C23" s="7"/>
      <c r="D23" s="7"/>
      <c r="E23" s="7" t="s">
        <v>60</v>
      </c>
      <c r="F23" s="10" t="s">
        <v>61</v>
      </c>
      <c r="G23" s="8">
        <v>10</v>
      </c>
      <c r="H23" s="7" t="s">
        <v>25</v>
      </c>
      <c r="I23" s="20"/>
    </row>
    <row r="24" customHeight="1" spans="1:9">
      <c r="A24" s="9"/>
      <c r="B24" s="9"/>
      <c r="C24" s="7"/>
      <c r="D24" s="7"/>
      <c r="E24" s="7" t="s">
        <v>62</v>
      </c>
      <c r="F24" s="10" t="s">
        <v>63</v>
      </c>
      <c r="G24" s="8">
        <v>7</v>
      </c>
      <c r="H24" s="7" t="s">
        <v>25</v>
      </c>
      <c r="I24" s="20"/>
    </row>
    <row r="25" customHeight="1" spans="1:9">
      <c r="A25" s="9"/>
      <c r="B25" s="9"/>
      <c r="C25" s="7"/>
      <c r="D25" s="7"/>
      <c r="E25" s="7" t="s">
        <v>64</v>
      </c>
      <c r="F25" s="10" t="s">
        <v>65</v>
      </c>
      <c r="G25" s="8">
        <v>6</v>
      </c>
      <c r="H25" s="7" t="s">
        <v>25</v>
      </c>
      <c r="I25" s="20"/>
    </row>
    <row r="26" customHeight="1" spans="1:9">
      <c r="A26" s="11"/>
      <c r="B26" s="11"/>
      <c r="C26" s="7"/>
      <c r="D26" s="7"/>
      <c r="E26" s="7" t="s">
        <v>66</v>
      </c>
      <c r="F26" s="10" t="s">
        <v>67</v>
      </c>
      <c r="G26" s="8">
        <v>16</v>
      </c>
      <c r="H26" s="7" t="s">
        <v>25</v>
      </c>
      <c r="I26" s="20"/>
    </row>
    <row r="27" customHeight="1" spans="1:9">
      <c r="A27" s="6">
        <v>3</v>
      </c>
      <c r="B27" s="6" t="s">
        <v>68</v>
      </c>
      <c r="C27" s="7" t="s">
        <v>69</v>
      </c>
      <c r="D27" s="7" t="s">
        <v>12</v>
      </c>
      <c r="E27" s="7" t="s">
        <v>70</v>
      </c>
      <c r="F27" s="7" t="s">
        <v>71</v>
      </c>
      <c r="G27" s="7">
        <v>10</v>
      </c>
      <c r="H27" s="7" t="s">
        <v>25</v>
      </c>
      <c r="I27" s="21"/>
    </row>
    <row r="28" customHeight="1" spans="1:9">
      <c r="A28" s="6"/>
      <c r="B28" s="6"/>
      <c r="C28" s="7"/>
      <c r="D28" s="7"/>
      <c r="E28" s="7" t="s">
        <v>72</v>
      </c>
      <c r="F28" s="7" t="s">
        <v>71</v>
      </c>
      <c r="G28" s="7">
        <v>10</v>
      </c>
      <c r="H28" s="7" t="s">
        <v>25</v>
      </c>
      <c r="I28" s="21"/>
    </row>
    <row r="29" customHeight="1" spans="1:9">
      <c r="A29" s="6"/>
      <c r="B29" s="6"/>
      <c r="C29" s="7"/>
      <c r="D29" s="7"/>
      <c r="E29" s="7" t="s">
        <v>73</v>
      </c>
      <c r="F29" s="7" t="s">
        <v>71</v>
      </c>
      <c r="G29" s="7">
        <v>10</v>
      </c>
      <c r="H29" s="7" t="s">
        <v>25</v>
      </c>
      <c r="I29" s="21"/>
    </row>
    <row r="30" customHeight="1" spans="1:9">
      <c r="A30" s="6"/>
      <c r="B30" s="6"/>
      <c r="C30" s="7"/>
      <c r="D30" s="7"/>
      <c r="E30" s="7" t="s">
        <v>74</v>
      </c>
      <c r="F30" s="7" t="s">
        <v>71</v>
      </c>
      <c r="G30" s="7">
        <v>10</v>
      </c>
      <c r="H30" s="7" t="s">
        <v>25</v>
      </c>
      <c r="I30" s="21"/>
    </row>
    <row r="31" customHeight="1" spans="1:9">
      <c r="A31" s="6"/>
      <c r="B31" s="6"/>
      <c r="C31" s="7"/>
      <c r="D31" s="7"/>
      <c r="E31" s="7" t="s">
        <v>75</v>
      </c>
      <c r="F31" s="7" t="s">
        <v>76</v>
      </c>
      <c r="G31" s="7">
        <v>10</v>
      </c>
      <c r="H31" s="7" t="s">
        <v>25</v>
      </c>
      <c r="I31" s="21"/>
    </row>
    <row r="32" customHeight="1" spans="1:9">
      <c r="A32" s="6">
        <v>4</v>
      </c>
      <c r="B32" s="6" t="s">
        <v>77</v>
      </c>
      <c r="C32" s="7" t="s">
        <v>78</v>
      </c>
      <c r="D32" s="8" t="s">
        <v>12</v>
      </c>
      <c r="E32" s="7" t="s">
        <v>79</v>
      </c>
      <c r="F32" s="7" t="s">
        <v>80</v>
      </c>
      <c r="G32" s="8">
        <v>4</v>
      </c>
      <c r="H32" s="7" t="s">
        <v>81</v>
      </c>
      <c r="I32" s="19"/>
    </row>
    <row r="33" customHeight="1" spans="1:9">
      <c r="A33" s="6">
        <v>5</v>
      </c>
      <c r="B33" s="6" t="s">
        <v>82</v>
      </c>
      <c r="C33" s="12" t="s">
        <v>83</v>
      </c>
      <c r="D33" s="8" t="s">
        <v>12</v>
      </c>
      <c r="E33" s="8" t="s">
        <v>84</v>
      </c>
      <c r="F33" s="13" t="s">
        <v>85</v>
      </c>
      <c r="G33" s="8">
        <v>40</v>
      </c>
      <c r="H33" s="7" t="s">
        <v>25</v>
      </c>
      <c r="I33" s="22"/>
    </row>
    <row r="34" customHeight="1" spans="1:9">
      <c r="A34" s="6"/>
      <c r="B34" s="6"/>
      <c r="C34" s="12"/>
      <c r="D34" s="8"/>
      <c r="E34" s="8" t="s">
        <v>86</v>
      </c>
      <c r="F34" s="13" t="s">
        <v>87</v>
      </c>
      <c r="G34" s="8">
        <v>60</v>
      </c>
      <c r="H34" s="7" t="s">
        <v>25</v>
      </c>
      <c r="I34" s="22"/>
    </row>
    <row r="35" customHeight="1" spans="1:9">
      <c r="A35" s="6"/>
      <c r="B35" s="6"/>
      <c r="C35" s="12"/>
      <c r="D35" s="8"/>
      <c r="E35" s="8" t="s">
        <v>88</v>
      </c>
      <c r="F35" s="13" t="s">
        <v>89</v>
      </c>
      <c r="G35" s="8">
        <v>20</v>
      </c>
      <c r="H35" s="7" t="s">
        <v>25</v>
      </c>
      <c r="I35" s="22"/>
    </row>
    <row r="36" customHeight="1" spans="1:9">
      <c r="A36" s="6"/>
      <c r="B36" s="6"/>
      <c r="C36" s="12"/>
      <c r="D36" s="8"/>
      <c r="E36" s="8" t="s">
        <v>90</v>
      </c>
      <c r="F36" s="13" t="s">
        <v>91</v>
      </c>
      <c r="G36" s="8">
        <v>10</v>
      </c>
      <c r="H36" s="7" t="s">
        <v>25</v>
      </c>
      <c r="I36" s="22"/>
    </row>
    <row r="37" customHeight="1" spans="1:9">
      <c r="A37" s="6"/>
      <c r="B37" s="6"/>
      <c r="C37" s="12"/>
      <c r="D37" s="8"/>
      <c r="E37" s="8" t="s">
        <v>92</v>
      </c>
      <c r="F37" s="13" t="s">
        <v>93</v>
      </c>
      <c r="G37" s="8">
        <v>5</v>
      </c>
      <c r="H37" s="7" t="s">
        <v>25</v>
      </c>
      <c r="I37" s="22"/>
    </row>
    <row r="38" customHeight="1" spans="1:9">
      <c r="A38" s="6"/>
      <c r="B38" s="6"/>
      <c r="C38" s="12"/>
      <c r="D38" s="8"/>
      <c r="E38" s="8" t="s">
        <v>94</v>
      </c>
      <c r="F38" s="13" t="s">
        <v>95</v>
      </c>
      <c r="G38" s="8">
        <v>5</v>
      </c>
      <c r="H38" s="7" t="s">
        <v>25</v>
      </c>
      <c r="I38" s="22"/>
    </row>
    <row r="39" customHeight="1" spans="1:9">
      <c r="A39" s="6">
        <v>6</v>
      </c>
      <c r="B39" s="6" t="s">
        <v>96</v>
      </c>
      <c r="C39" s="7" t="s">
        <v>97</v>
      </c>
      <c r="D39" s="7" t="s">
        <v>12</v>
      </c>
      <c r="E39" s="7" t="s">
        <v>98</v>
      </c>
      <c r="F39" s="7" t="s">
        <v>99</v>
      </c>
      <c r="G39" s="7">
        <v>3</v>
      </c>
      <c r="H39" s="7" t="s">
        <v>100</v>
      </c>
      <c r="I39" s="13"/>
    </row>
    <row r="40" customHeight="1" spans="1:9">
      <c r="A40" s="6"/>
      <c r="B40" s="6"/>
      <c r="C40" s="8"/>
      <c r="D40" s="7"/>
      <c r="E40" s="7" t="s">
        <v>101</v>
      </c>
      <c r="F40" s="7"/>
      <c r="G40" s="7">
        <v>1</v>
      </c>
      <c r="H40" s="7"/>
      <c r="I40" s="13"/>
    </row>
    <row r="41" customHeight="1" spans="1:9">
      <c r="A41" s="6"/>
      <c r="B41" s="6"/>
      <c r="C41" s="8"/>
      <c r="D41" s="7"/>
      <c r="E41" s="7" t="s">
        <v>102</v>
      </c>
      <c r="F41" s="7"/>
      <c r="G41" s="7">
        <v>2</v>
      </c>
      <c r="H41" s="7"/>
      <c r="I41" s="13"/>
    </row>
    <row r="42" customHeight="1" spans="1:9">
      <c r="A42" s="6"/>
      <c r="B42" s="6"/>
      <c r="C42" s="8"/>
      <c r="D42" s="7"/>
      <c r="E42" s="7" t="s">
        <v>103</v>
      </c>
      <c r="F42" s="7"/>
      <c r="G42" s="7">
        <v>1</v>
      </c>
      <c r="H42" s="7"/>
      <c r="I42" s="13"/>
    </row>
    <row r="43" customHeight="1" spans="1:9">
      <c r="A43" s="6"/>
      <c r="B43" s="6"/>
      <c r="C43" s="8"/>
      <c r="D43" s="7"/>
      <c r="E43" s="7" t="s">
        <v>104</v>
      </c>
      <c r="F43" s="7"/>
      <c r="G43" s="7">
        <v>2</v>
      </c>
      <c r="H43" s="7"/>
      <c r="I43" s="13"/>
    </row>
    <row r="44" customHeight="1" spans="1:9">
      <c r="A44" s="6"/>
      <c r="B44" s="6"/>
      <c r="C44" s="8"/>
      <c r="D44" s="7"/>
      <c r="E44" s="7" t="s">
        <v>105</v>
      </c>
      <c r="F44" s="7"/>
      <c r="G44" s="7">
        <v>1</v>
      </c>
      <c r="H44" s="7"/>
      <c r="I44" s="13"/>
    </row>
    <row r="45" customHeight="1" spans="1:9">
      <c r="A45" s="6"/>
      <c r="B45" s="6"/>
      <c r="C45" s="8"/>
      <c r="D45" s="7"/>
      <c r="E45" s="7" t="s">
        <v>106</v>
      </c>
      <c r="F45" s="7"/>
      <c r="G45" s="7">
        <v>1</v>
      </c>
      <c r="H45" s="7"/>
      <c r="I45" s="13"/>
    </row>
    <row r="46" customHeight="1" spans="1:9">
      <c r="A46" s="6"/>
      <c r="B46" s="6"/>
      <c r="C46" s="8"/>
      <c r="D46" s="7"/>
      <c r="E46" s="7" t="s">
        <v>107</v>
      </c>
      <c r="F46" s="7"/>
      <c r="G46" s="7">
        <v>1</v>
      </c>
      <c r="H46" s="7"/>
      <c r="I46" s="13"/>
    </row>
    <row r="47" customHeight="1" spans="1:9">
      <c r="A47" s="6"/>
      <c r="B47" s="6"/>
      <c r="C47" s="8"/>
      <c r="D47" s="7"/>
      <c r="E47" s="7" t="s">
        <v>108</v>
      </c>
      <c r="F47" s="7"/>
      <c r="G47" s="7">
        <v>1</v>
      </c>
      <c r="H47" s="7"/>
      <c r="I47" s="13"/>
    </row>
    <row r="48" customHeight="1" spans="1:9">
      <c r="A48" s="6"/>
      <c r="B48" s="6"/>
      <c r="C48" s="8"/>
      <c r="D48" s="7"/>
      <c r="E48" s="7" t="s">
        <v>109</v>
      </c>
      <c r="F48" s="7"/>
      <c r="G48" s="7">
        <v>1</v>
      </c>
      <c r="H48" s="7"/>
      <c r="I48" s="13"/>
    </row>
    <row r="49" customHeight="1" spans="1:9">
      <c r="A49" s="6"/>
      <c r="B49" s="6"/>
      <c r="C49" s="8"/>
      <c r="D49" s="7"/>
      <c r="E49" s="7" t="s">
        <v>110</v>
      </c>
      <c r="F49" s="7"/>
      <c r="G49" s="7">
        <v>1</v>
      </c>
      <c r="H49" s="7"/>
      <c r="I49" s="13"/>
    </row>
    <row r="50" customHeight="1" spans="1:9">
      <c r="A50" s="6"/>
      <c r="B50" s="6"/>
      <c r="C50" s="8"/>
      <c r="D50" s="7"/>
      <c r="E50" s="7" t="s">
        <v>111</v>
      </c>
      <c r="F50" s="7"/>
      <c r="G50" s="7">
        <v>2</v>
      </c>
      <c r="H50" s="7"/>
      <c r="I50" s="13"/>
    </row>
    <row r="51" customHeight="1" spans="1:9">
      <c r="A51" s="6"/>
      <c r="B51" s="6"/>
      <c r="C51" s="8"/>
      <c r="D51" s="7"/>
      <c r="E51" s="7" t="s">
        <v>112</v>
      </c>
      <c r="F51" s="7"/>
      <c r="G51" s="7">
        <v>3</v>
      </c>
      <c r="H51" s="7"/>
      <c r="I51" s="13"/>
    </row>
    <row r="52" customHeight="1" spans="1:9">
      <c r="A52" s="6"/>
      <c r="B52" s="6"/>
      <c r="C52" s="8"/>
      <c r="D52" s="7"/>
      <c r="E52" s="7" t="s">
        <v>113</v>
      </c>
      <c r="F52" s="7"/>
      <c r="G52" s="7">
        <v>2</v>
      </c>
      <c r="H52" s="7"/>
      <c r="I52" s="13"/>
    </row>
    <row r="53" customHeight="1" spans="1:9">
      <c r="A53" s="6"/>
      <c r="B53" s="6"/>
      <c r="C53" s="8"/>
      <c r="D53" s="7"/>
      <c r="E53" s="7" t="s">
        <v>114</v>
      </c>
      <c r="F53" s="7"/>
      <c r="G53" s="7">
        <v>2</v>
      </c>
      <c r="H53" s="7"/>
      <c r="I53" s="13"/>
    </row>
    <row r="54" customHeight="1" spans="1:9">
      <c r="A54" s="6"/>
      <c r="B54" s="6"/>
      <c r="C54" s="8"/>
      <c r="D54" s="7"/>
      <c r="E54" s="7" t="s">
        <v>115</v>
      </c>
      <c r="F54" s="7"/>
      <c r="G54" s="7">
        <v>2</v>
      </c>
      <c r="H54" s="7"/>
      <c r="I54" s="13"/>
    </row>
    <row r="55" customHeight="1" spans="1:9">
      <c r="A55" s="6"/>
      <c r="B55" s="6"/>
      <c r="C55" s="8"/>
      <c r="D55" s="7"/>
      <c r="E55" s="7" t="s">
        <v>116</v>
      </c>
      <c r="F55" s="7"/>
      <c r="G55" s="7">
        <v>2</v>
      </c>
      <c r="H55" s="7"/>
      <c r="I55" s="13"/>
    </row>
    <row r="56" customHeight="1" spans="1:9">
      <c r="A56" s="6"/>
      <c r="B56" s="6"/>
      <c r="C56" s="8"/>
      <c r="D56" s="7"/>
      <c r="E56" s="7" t="s">
        <v>117</v>
      </c>
      <c r="F56" s="7"/>
      <c r="G56" s="7">
        <v>2</v>
      </c>
      <c r="H56" s="7"/>
      <c r="I56" s="13"/>
    </row>
    <row r="57" customHeight="1" spans="1:9">
      <c r="A57" s="6"/>
      <c r="B57" s="6"/>
      <c r="C57" s="8"/>
      <c r="D57" s="7"/>
      <c r="E57" s="7" t="s">
        <v>118</v>
      </c>
      <c r="F57" s="7"/>
      <c r="G57" s="7">
        <v>2</v>
      </c>
      <c r="H57" s="7"/>
      <c r="I57" s="13"/>
    </row>
    <row r="58" customHeight="1" spans="1:9">
      <c r="A58" s="6"/>
      <c r="B58" s="6"/>
      <c r="C58" s="8"/>
      <c r="D58" s="7"/>
      <c r="E58" s="7" t="s">
        <v>119</v>
      </c>
      <c r="F58" s="7"/>
      <c r="G58" s="7">
        <v>1</v>
      </c>
      <c r="H58" s="7"/>
      <c r="I58" s="13"/>
    </row>
    <row r="59" customHeight="1" spans="1:9">
      <c r="A59" s="6"/>
      <c r="B59" s="6"/>
      <c r="C59" s="8"/>
      <c r="D59" s="7"/>
      <c r="E59" s="7" t="s">
        <v>120</v>
      </c>
      <c r="F59" s="7"/>
      <c r="G59" s="7">
        <v>3</v>
      </c>
      <c r="H59" s="7"/>
      <c r="I59" s="13"/>
    </row>
    <row r="60" customHeight="1" spans="1:9">
      <c r="A60" s="6"/>
      <c r="B60" s="6"/>
      <c r="C60" s="8"/>
      <c r="D60" s="7"/>
      <c r="E60" s="7" t="s">
        <v>121</v>
      </c>
      <c r="F60" s="7"/>
      <c r="G60" s="7">
        <v>4</v>
      </c>
      <c r="H60" s="7"/>
      <c r="I60" s="13"/>
    </row>
    <row r="61" customHeight="1" spans="1:9">
      <c r="A61" s="14">
        <v>7</v>
      </c>
      <c r="B61" s="14" t="s">
        <v>122</v>
      </c>
      <c r="C61" s="14"/>
      <c r="D61" s="14" t="s">
        <v>12</v>
      </c>
      <c r="E61" s="15" t="s">
        <v>123</v>
      </c>
      <c r="F61" s="15" t="s">
        <v>124</v>
      </c>
      <c r="G61" s="16">
        <v>2</v>
      </c>
      <c r="H61" s="17" t="s">
        <v>125</v>
      </c>
      <c r="I61" s="23"/>
    </row>
    <row r="62" customHeight="1" spans="1:9">
      <c r="A62" s="18"/>
      <c r="B62" s="18"/>
      <c r="C62" s="18"/>
      <c r="D62" s="18"/>
      <c r="E62" s="15" t="s">
        <v>105</v>
      </c>
      <c r="F62" s="15" t="s">
        <v>124</v>
      </c>
      <c r="G62" s="16">
        <v>1</v>
      </c>
      <c r="H62" s="17" t="s">
        <v>125</v>
      </c>
      <c r="I62" s="23"/>
    </row>
    <row r="63" customHeight="1" spans="1:9">
      <c r="A63" s="18"/>
      <c r="B63" s="18"/>
      <c r="C63" s="18"/>
      <c r="D63" s="18"/>
      <c r="E63" s="15" t="s">
        <v>126</v>
      </c>
      <c r="F63" s="15" t="s">
        <v>124</v>
      </c>
      <c r="G63" s="16">
        <v>1</v>
      </c>
      <c r="H63" s="17" t="s">
        <v>125</v>
      </c>
      <c r="I63" s="23"/>
    </row>
    <row r="64" customHeight="1" spans="1:9">
      <c r="A64" s="18"/>
      <c r="B64" s="18"/>
      <c r="C64" s="18"/>
      <c r="D64" s="18"/>
      <c r="E64" s="15" t="s">
        <v>106</v>
      </c>
      <c r="F64" s="15" t="s">
        <v>127</v>
      </c>
      <c r="G64" s="16">
        <v>1</v>
      </c>
      <c r="H64" s="17" t="s">
        <v>125</v>
      </c>
      <c r="I64" s="23"/>
    </row>
    <row r="65" customHeight="1" spans="1:9">
      <c r="A65" s="18"/>
      <c r="B65" s="18"/>
      <c r="C65" s="18"/>
      <c r="D65" s="18"/>
      <c r="E65" s="15" t="s">
        <v>103</v>
      </c>
      <c r="F65" s="15" t="s">
        <v>128</v>
      </c>
      <c r="G65" s="16">
        <v>2</v>
      </c>
      <c r="H65" s="17" t="s">
        <v>125</v>
      </c>
      <c r="I65" s="23"/>
    </row>
    <row r="66" customHeight="1" spans="1:9">
      <c r="A66" s="18"/>
      <c r="B66" s="18"/>
      <c r="C66" s="18"/>
      <c r="D66" s="18"/>
      <c r="E66" s="15" t="s">
        <v>129</v>
      </c>
      <c r="F66" s="15" t="s">
        <v>124</v>
      </c>
      <c r="G66" s="16">
        <v>1</v>
      </c>
      <c r="H66" s="17" t="s">
        <v>125</v>
      </c>
      <c r="I66" s="23"/>
    </row>
    <row r="67" customHeight="1" spans="1:9">
      <c r="A67" s="18"/>
      <c r="B67" s="18"/>
      <c r="C67" s="18"/>
      <c r="D67" s="18"/>
      <c r="E67" s="15" t="s">
        <v>130</v>
      </c>
      <c r="F67" s="15" t="s">
        <v>128</v>
      </c>
      <c r="G67" s="16">
        <v>1</v>
      </c>
      <c r="H67" s="17" t="s">
        <v>125</v>
      </c>
      <c r="I67" s="23"/>
    </row>
    <row r="68" customHeight="1" spans="1:9">
      <c r="A68" s="18"/>
      <c r="B68" s="18"/>
      <c r="C68" s="18"/>
      <c r="D68" s="18"/>
      <c r="E68" s="15" t="s">
        <v>131</v>
      </c>
      <c r="F68" s="15" t="s">
        <v>124</v>
      </c>
      <c r="G68" s="16">
        <v>1</v>
      </c>
      <c r="H68" s="17" t="s">
        <v>125</v>
      </c>
      <c r="I68" s="23"/>
    </row>
    <row r="69" customHeight="1" spans="1:9">
      <c r="A69" s="18"/>
      <c r="B69" s="18"/>
      <c r="C69" s="18"/>
      <c r="D69" s="18"/>
      <c r="E69" s="15" t="s">
        <v>132</v>
      </c>
      <c r="F69" s="15" t="s">
        <v>124</v>
      </c>
      <c r="G69" s="16">
        <v>1</v>
      </c>
      <c r="H69" s="17" t="s">
        <v>125</v>
      </c>
      <c r="I69" s="23"/>
    </row>
    <row r="70" customHeight="1" spans="1:9">
      <c r="A70" s="18"/>
      <c r="B70" s="18"/>
      <c r="C70" s="18"/>
      <c r="D70" s="18"/>
      <c r="E70" s="15" t="s">
        <v>133</v>
      </c>
      <c r="F70" s="15" t="s">
        <v>134</v>
      </c>
      <c r="G70" s="16">
        <v>1</v>
      </c>
      <c r="H70" s="17" t="s">
        <v>125</v>
      </c>
      <c r="I70" s="23"/>
    </row>
    <row r="71" customHeight="1" spans="1:9">
      <c r="A71" s="18"/>
      <c r="B71" s="18"/>
      <c r="C71" s="18"/>
      <c r="D71" s="18"/>
      <c r="E71" s="15" t="s">
        <v>135</v>
      </c>
      <c r="F71" s="15" t="s">
        <v>134</v>
      </c>
      <c r="G71" s="16">
        <v>1</v>
      </c>
      <c r="H71" s="17" t="s">
        <v>125</v>
      </c>
      <c r="I71" s="23"/>
    </row>
    <row r="72" customHeight="1" spans="1:9">
      <c r="A72" s="18"/>
      <c r="B72" s="18"/>
      <c r="C72" s="18"/>
      <c r="D72" s="18"/>
      <c r="E72" s="15" t="s">
        <v>112</v>
      </c>
      <c r="F72" s="15" t="s">
        <v>136</v>
      </c>
      <c r="G72" s="15">
        <v>1</v>
      </c>
      <c r="H72" s="17" t="s">
        <v>125</v>
      </c>
      <c r="I72" s="23"/>
    </row>
    <row r="73" customHeight="1" spans="1:9">
      <c r="A73" s="18"/>
      <c r="B73" s="18"/>
      <c r="C73" s="18"/>
      <c r="D73" s="18"/>
      <c r="E73" s="15" t="s">
        <v>137</v>
      </c>
      <c r="F73" s="15" t="s">
        <v>138</v>
      </c>
      <c r="G73" s="15">
        <v>1</v>
      </c>
      <c r="H73" s="17" t="s">
        <v>125</v>
      </c>
      <c r="I73" s="23"/>
    </row>
    <row r="74" customHeight="1" spans="1:9">
      <c r="A74" s="18"/>
      <c r="B74" s="18"/>
      <c r="C74" s="18"/>
      <c r="D74" s="18"/>
      <c r="E74" s="15" t="s">
        <v>139</v>
      </c>
      <c r="F74" s="15" t="s">
        <v>140</v>
      </c>
      <c r="G74" s="15">
        <v>2</v>
      </c>
      <c r="H74" s="17" t="s">
        <v>125</v>
      </c>
      <c r="I74" s="23"/>
    </row>
    <row r="75" customHeight="1" spans="1:9">
      <c r="A75" s="18"/>
      <c r="B75" s="18"/>
      <c r="C75" s="18"/>
      <c r="D75" s="18"/>
      <c r="E75" s="15" t="s">
        <v>141</v>
      </c>
      <c r="F75" s="15" t="s">
        <v>142</v>
      </c>
      <c r="G75" s="15">
        <v>1</v>
      </c>
      <c r="H75" s="17" t="s">
        <v>125</v>
      </c>
      <c r="I75" s="23"/>
    </row>
    <row r="76" customHeight="1" spans="1:9">
      <c r="A76" s="18"/>
      <c r="B76" s="18"/>
      <c r="C76" s="18"/>
      <c r="D76" s="18"/>
      <c r="E76" s="15" t="s">
        <v>104</v>
      </c>
      <c r="F76" s="15" t="s">
        <v>143</v>
      </c>
      <c r="G76" s="15">
        <v>1</v>
      </c>
      <c r="H76" s="17" t="s">
        <v>125</v>
      </c>
      <c r="I76" s="23"/>
    </row>
    <row r="77" customHeight="1" spans="1:9">
      <c r="A77" s="18"/>
      <c r="B77" s="18"/>
      <c r="C77" s="18"/>
      <c r="D77" s="18"/>
      <c r="E77" s="15" t="s">
        <v>144</v>
      </c>
      <c r="F77" s="15" t="s">
        <v>145</v>
      </c>
      <c r="G77" s="15">
        <v>1</v>
      </c>
      <c r="H77" s="17" t="s">
        <v>125</v>
      </c>
      <c r="I77" s="23"/>
    </row>
    <row r="78" customHeight="1" spans="1:9">
      <c r="A78" s="18"/>
      <c r="B78" s="18"/>
      <c r="C78" s="18"/>
      <c r="D78" s="18"/>
      <c r="E78" s="15" t="s">
        <v>146</v>
      </c>
      <c r="F78" s="15" t="s">
        <v>147</v>
      </c>
      <c r="G78" s="15">
        <v>1</v>
      </c>
      <c r="H78" s="17" t="s">
        <v>125</v>
      </c>
      <c r="I78" s="23"/>
    </row>
    <row r="79" customHeight="1" spans="1:9">
      <c r="A79" s="18"/>
      <c r="B79" s="18"/>
      <c r="C79" s="18"/>
      <c r="D79" s="18"/>
      <c r="E79" s="15" t="s">
        <v>148</v>
      </c>
      <c r="F79" s="15" t="s">
        <v>149</v>
      </c>
      <c r="G79" s="15">
        <v>1</v>
      </c>
      <c r="H79" s="17" t="s">
        <v>125</v>
      </c>
      <c r="I79" s="23"/>
    </row>
    <row r="80" customHeight="1" spans="1:9">
      <c r="A80" s="18"/>
      <c r="B80" s="18"/>
      <c r="C80" s="18"/>
      <c r="D80" s="18"/>
      <c r="E80" s="15" t="s">
        <v>150</v>
      </c>
      <c r="F80" s="24" t="s">
        <v>151</v>
      </c>
      <c r="G80" s="16">
        <v>10</v>
      </c>
      <c r="H80" s="17" t="s">
        <v>125</v>
      </c>
      <c r="I80" s="23"/>
    </row>
    <row r="81" customHeight="1" spans="1:9">
      <c r="A81" s="18"/>
      <c r="B81" s="18"/>
      <c r="C81" s="18"/>
      <c r="D81" s="18"/>
      <c r="E81" s="15" t="s">
        <v>150</v>
      </c>
      <c r="F81" s="24" t="s">
        <v>151</v>
      </c>
      <c r="G81" s="15">
        <v>5</v>
      </c>
      <c r="H81" s="17" t="s">
        <v>152</v>
      </c>
      <c r="I81" s="23"/>
    </row>
    <row r="82" customHeight="1" spans="1:9">
      <c r="A82" s="18"/>
      <c r="B82" s="18"/>
      <c r="C82" s="18"/>
      <c r="D82" s="18"/>
      <c r="E82" s="15" t="s">
        <v>153</v>
      </c>
      <c r="F82" s="24" t="s">
        <v>154</v>
      </c>
      <c r="G82" s="15">
        <v>2</v>
      </c>
      <c r="H82" s="17" t="s">
        <v>152</v>
      </c>
      <c r="I82" s="23"/>
    </row>
    <row r="83" customHeight="1" spans="1:9">
      <c r="A83" s="18"/>
      <c r="B83" s="18"/>
      <c r="C83" s="18"/>
      <c r="D83" s="18"/>
      <c r="E83" s="15" t="s">
        <v>155</v>
      </c>
      <c r="F83" s="24" t="s">
        <v>156</v>
      </c>
      <c r="G83" s="15">
        <v>2</v>
      </c>
      <c r="H83" s="17" t="s">
        <v>152</v>
      </c>
      <c r="I83" s="23"/>
    </row>
    <row r="84" customHeight="1" spans="1:9">
      <c r="A84" s="18"/>
      <c r="B84" s="18"/>
      <c r="C84" s="18"/>
      <c r="D84" s="18"/>
      <c r="E84" s="15" t="s">
        <v>120</v>
      </c>
      <c r="F84" s="24"/>
      <c r="G84" s="15">
        <v>4</v>
      </c>
      <c r="H84" s="17" t="s">
        <v>152</v>
      </c>
      <c r="I84" s="23"/>
    </row>
    <row r="85" customHeight="1" spans="1:9">
      <c r="A85" s="18"/>
      <c r="B85" s="18"/>
      <c r="C85" s="18"/>
      <c r="D85" s="18"/>
      <c r="E85" s="15" t="s">
        <v>157</v>
      </c>
      <c r="F85" s="24"/>
      <c r="G85" s="15">
        <v>2</v>
      </c>
      <c r="H85" s="17" t="s">
        <v>152</v>
      </c>
      <c r="I85" s="23"/>
    </row>
    <row r="86" customHeight="1" spans="1:9">
      <c r="A86" s="18"/>
      <c r="B86" s="18"/>
      <c r="C86" s="18"/>
      <c r="D86" s="18"/>
      <c r="E86" s="15" t="s">
        <v>98</v>
      </c>
      <c r="F86" s="24"/>
      <c r="G86" s="15">
        <v>2</v>
      </c>
      <c r="H86" s="17" t="s">
        <v>152</v>
      </c>
      <c r="I86" s="23"/>
    </row>
    <row r="87" customHeight="1" spans="1:9">
      <c r="A87" s="18"/>
      <c r="B87" s="18"/>
      <c r="C87" s="18"/>
      <c r="D87" s="18"/>
      <c r="E87" s="15" t="s">
        <v>158</v>
      </c>
      <c r="F87" s="24" t="s">
        <v>159</v>
      </c>
      <c r="G87" s="15">
        <v>1</v>
      </c>
      <c r="H87" s="17" t="s">
        <v>152</v>
      </c>
      <c r="I87" s="23"/>
    </row>
    <row r="88" customHeight="1" spans="1:9">
      <c r="A88" s="18"/>
      <c r="B88" s="18"/>
      <c r="C88" s="18"/>
      <c r="D88" s="18"/>
      <c r="E88" s="15" t="s">
        <v>150</v>
      </c>
      <c r="F88" s="15" t="s">
        <v>160</v>
      </c>
      <c r="G88" s="15">
        <v>5</v>
      </c>
      <c r="H88" s="17" t="s">
        <v>152</v>
      </c>
      <c r="I88" s="23"/>
    </row>
    <row r="89" customHeight="1" spans="1:9">
      <c r="A89" s="18"/>
      <c r="B89" s="18"/>
      <c r="C89" s="18"/>
      <c r="D89" s="18"/>
      <c r="E89" s="15" t="s">
        <v>161</v>
      </c>
      <c r="F89" s="15" t="s">
        <v>162</v>
      </c>
      <c r="G89" s="15">
        <v>2</v>
      </c>
      <c r="H89" s="17" t="s">
        <v>152</v>
      </c>
      <c r="I89" s="23"/>
    </row>
    <row r="90" customHeight="1" spans="1:9">
      <c r="A90" s="18"/>
      <c r="B90" s="18"/>
      <c r="C90" s="18"/>
      <c r="D90" s="18"/>
      <c r="E90" s="15" t="s">
        <v>112</v>
      </c>
      <c r="F90" s="24" t="s">
        <v>163</v>
      </c>
      <c r="G90" s="15">
        <v>2</v>
      </c>
      <c r="H90" s="17" t="s">
        <v>152</v>
      </c>
      <c r="I90" s="23"/>
    </row>
    <row r="91" customHeight="1" spans="1:9">
      <c r="A91" s="18"/>
      <c r="B91" s="18"/>
      <c r="C91" s="18"/>
      <c r="D91" s="18"/>
      <c r="E91" s="15" t="s">
        <v>111</v>
      </c>
      <c r="F91" s="24"/>
      <c r="G91" s="15">
        <v>2</v>
      </c>
      <c r="H91" s="17" t="s">
        <v>152</v>
      </c>
      <c r="I91" s="23"/>
    </row>
    <row r="92" customHeight="1" spans="1:9">
      <c r="A92" s="18"/>
      <c r="B92" s="18"/>
      <c r="C92" s="18"/>
      <c r="D92" s="18"/>
      <c r="E92" s="15" t="s">
        <v>120</v>
      </c>
      <c r="F92" s="24"/>
      <c r="G92" s="15">
        <v>3</v>
      </c>
      <c r="H92" s="17" t="s">
        <v>152</v>
      </c>
      <c r="I92" s="23"/>
    </row>
    <row r="93" customHeight="1" spans="1:9">
      <c r="A93" s="18"/>
      <c r="B93" s="18"/>
      <c r="C93" s="18"/>
      <c r="D93" s="18"/>
      <c r="E93" s="15" t="s">
        <v>164</v>
      </c>
      <c r="F93" s="24"/>
      <c r="G93" s="15">
        <v>2</v>
      </c>
      <c r="H93" s="17" t="s">
        <v>152</v>
      </c>
      <c r="I93" s="23"/>
    </row>
    <row r="94" customHeight="1" spans="1:9">
      <c r="A94" s="18"/>
      <c r="B94" s="18"/>
      <c r="C94" s="18"/>
      <c r="D94" s="18"/>
      <c r="E94" s="15" t="s">
        <v>165</v>
      </c>
      <c r="F94" s="24"/>
      <c r="G94" s="15">
        <v>1</v>
      </c>
      <c r="H94" s="17" t="s">
        <v>152</v>
      </c>
      <c r="I94" s="23"/>
    </row>
    <row r="95" customHeight="1" spans="1:9">
      <c r="A95" s="18"/>
      <c r="B95" s="18"/>
      <c r="C95" s="18"/>
      <c r="D95" s="18"/>
      <c r="E95" s="15" t="s">
        <v>130</v>
      </c>
      <c r="F95" s="24"/>
      <c r="G95" s="15">
        <v>2</v>
      </c>
      <c r="H95" s="17" t="s">
        <v>152</v>
      </c>
      <c r="I95" s="23"/>
    </row>
    <row r="96" customHeight="1" spans="1:9">
      <c r="A96" s="18"/>
      <c r="B96" s="18"/>
      <c r="C96" s="18"/>
      <c r="D96" s="18"/>
      <c r="E96" s="15" t="s">
        <v>166</v>
      </c>
      <c r="F96" s="24"/>
      <c r="G96" s="15">
        <v>1</v>
      </c>
      <c r="H96" s="17" t="s">
        <v>152</v>
      </c>
      <c r="I96" s="23"/>
    </row>
    <row r="97" customHeight="1" spans="1:9">
      <c r="A97" s="18"/>
      <c r="B97" s="18"/>
      <c r="C97" s="18"/>
      <c r="D97" s="18"/>
      <c r="E97" s="15" t="s">
        <v>161</v>
      </c>
      <c r="F97" s="24"/>
      <c r="G97" s="15">
        <v>1</v>
      </c>
      <c r="H97" s="17" t="s">
        <v>152</v>
      </c>
      <c r="I97" s="23"/>
    </row>
    <row r="98" customHeight="1" spans="1:9">
      <c r="A98" s="18"/>
      <c r="B98" s="18"/>
      <c r="C98" s="18"/>
      <c r="D98" s="18"/>
      <c r="E98" s="15" t="s">
        <v>112</v>
      </c>
      <c r="F98" s="24"/>
      <c r="G98" s="15">
        <v>2</v>
      </c>
      <c r="H98" s="17" t="s">
        <v>152</v>
      </c>
      <c r="I98" s="23"/>
    </row>
    <row r="99" customHeight="1" spans="1:9">
      <c r="A99" s="18"/>
      <c r="B99" s="18"/>
      <c r="C99" s="18"/>
      <c r="D99" s="18"/>
      <c r="E99" s="15" t="s">
        <v>111</v>
      </c>
      <c r="F99" s="24"/>
      <c r="G99" s="15">
        <v>1</v>
      </c>
      <c r="H99" s="17" t="s">
        <v>152</v>
      </c>
      <c r="I99" s="23"/>
    </row>
    <row r="100" customHeight="1" spans="1:9">
      <c r="A100" s="18"/>
      <c r="B100" s="18"/>
      <c r="C100" s="18"/>
      <c r="D100" s="18"/>
      <c r="E100" s="15" t="s">
        <v>120</v>
      </c>
      <c r="F100" s="24"/>
      <c r="G100" s="15">
        <v>1</v>
      </c>
      <c r="H100" s="17" t="s">
        <v>152</v>
      </c>
      <c r="I100" s="23"/>
    </row>
    <row r="101" customHeight="1" spans="1:9">
      <c r="A101" s="18"/>
      <c r="B101" s="18"/>
      <c r="C101" s="18"/>
      <c r="D101" s="18"/>
      <c r="E101" s="15" t="s">
        <v>167</v>
      </c>
      <c r="F101" s="24"/>
      <c r="G101" s="15">
        <v>1</v>
      </c>
      <c r="H101" s="17" t="s">
        <v>152</v>
      </c>
      <c r="I101" s="23"/>
    </row>
    <row r="102" customHeight="1" spans="1:9">
      <c r="A102" s="25"/>
      <c r="B102" s="25"/>
      <c r="C102" s="25"/>
      <c r="D102" s="25"/>
      <c r="E102" s="15" t="s">
        <v>168</v>
      </c>
      <c r="F102" s="24"/>
      <c r="G102" s="15">
        <v>1</v>
      </c>
      <c r="H102" s="17" t="s">
        <v>152</v>
      </c>
      <c r="I102" s="23"/>
    </row>
    <row r="103" customHeight="1" spans="1:9">
      <c r="A103" s="26">
        <v>8</v>
      </c>
      <c r="B103" s="26" t="s">
        <v>169</v>
      </c>
      <c r="C103" s="12" t="s">
        <v>170</v>
      </c>
      <c r="D103" s="27" t="s">
        <v>12</v>
      </c>
      <c r="E103" s="28" t="s">
        <v>171</v>
      </c>
      <c r="F103" s="12" t="s">
        <v>172</v>
      </c>
      <c r="G103" s="29">
        <v>3</v>
      </c>
      <c r="H103" s="8" t="s">
        <v>173</v>
      </c>
      <c r="I103" s="22"/>
    </row>
    <row r="104" customHeight="1" spans="1:9">
      <c r="A104" s="30"/>
      <c r="B104" s="30"/>
      <c r="C104" s="12"/>
      <c r="D104" s="31"/>
      <c r="E104" s="28" t="s">
        <v>174</v>
      </c>
      <c r="F104" s="12" t="s">
        <v>172</v>
      </c>
      <c r="G104" s="29">
        <v>1</v>
      </c>
      <c r="H104" s="8" t="s">
        <v>173</v>
      </c>
      <c r="I104" s="22"/>
    </row>
    <row r="105" customHeight="1" spans="1:9">
      <c r="A105" s="30"/>
      <c r="B105" s="30"/>
      <c r="C105" s="12"/>
      <c r="D105" s="31"/>
      <c r="E105" s="28" t="s">
        <v>175</v>
      </c>
      <c r="F105" s="12" t="s">
        <v>172</v>
      </c>
      <c r="G105" s="29">
        <v>2</v>
      </c>
      <c r="H105" s="8" t="s">
        <v>173</v>
      </c>
      <c r="I105" s="22"/>
    </row>
    <row r="106" customHeight="1" spans="1:9">
      <c r="A106" s="30"/>
      <c r="B106" s="30"/>
      <c r="C106" s="12"/>
      <c r="D106" s="31"/>
      <c r="E106" s="28" t="s">
        <v>176</v>
      </c>
      <c r="F106" s="12" t="s">
        <v>172</v>
      </c>
      <c r="G106" s="29">
        <v>2</v>
      </c>
      <c r="H106" s="8" t="s">
        <v>173</v>
      </c>
      <c r="I106" s="22"/>
    </row>
    <row r="107" customHeight="1" spans="1:9">
      <c r="A107" s="30"/>
      <c r="B107" s="30"/>
      <c r="C107" s="12"/>
      <c r="D107" s="31"/>
      <c r="E107" s="28" t="s">
        <v>177</v>
      </c>
      <c r="F107" s="12" t="s">
        <v>172</v>
      </c>
      <c r="G107" s="29">
        <v>2</v>
      </c>
      <c r="H107" s="8" t="s">
        <v>173</v>
      </c>
      <c r="I107" s="22"/>
    </row>
    <row r="108" customHeight="1" spans="1:9">
      <c r="A108" s="30"/>
      <c r="B108" s="30"/>
      <c r="C108" s="12"/>
      <c r="D108" s="31"/>
      <c r="E108" s="29" t="s">
        <v>178</v>
      </c>
      <c r="F108" s="12" t="s">
        <v>172</v>
      </c>
      <c r="G108" s="29">
        <v>3</v>
      </c>
      <c r="H108" s="8" t="s">
        <v>173</v>
      </c>
      <c r="I108" s="22"/>
    </row>
    <row r="109" customHeight="1" spans="1:9">
      <c r="A109" s="30"/>
      <c r="B109" s="30"/>
      <c r="C109" s="12"/>
      <c r="D109" s="31"/>
      <c r="E109" s="29" t="s">
        <v>179</v>
      </c>
      <c r="F109" s="12" t="s">
        <v>172</v>
      </c>
      <c r="G109" s="29">
        <v>3</v>
      </c>
      <c r="H109" s="8" t="s">
        <v>173</v>
      </c>
      <c r="I109" s="22"/>
    </row>
    <row r="110" customHeight="1" spans="1:9">
      <c r="A110" s="30"/>
      <c r="B110" s="30"/>
      <c r="C110" s="12"/>
      <c r="D110" s="31"/>
      <c r="E110" s="29" t="s">
        <v>180</v>
      </c>
      <c r="F110" s="12" t="s">
        <v>172</v>
      </c>
      <c r="G110" s="29">
        <v>3</v>
      </c>
      <c r="H110" s="8" t="s">
        <v>173</v>
      </c>
      <c r="I110" s="22"/>
    </row>
    <row r="111" customHeight="1" spans="1:9">
      <c r="A111" s="30"/>
      <c r="B111" s="30"/>
      <c r="C111" s="12"/>
      <c r="D111" s="31"/>
      <c r="E111" s="29" t="s">
        <v>181</v>
      </c>
      <c r="F111" s="12" t="s">
        <v>172</v>
      </c>
      <c r="G111" s="29">
        <v>2</v>
      </c>
      <c r="H111" s="8" t="s">
        <v>173</v>
      </c>
      <c r="I111" s="22"/>
    </row>
    <row r="112" customHeight="1" spans="1:9">
      <c r="A112" s="30"/>
      <c r="B112" s="30"/>
      <c r="C112" s="12"/>
      <c r="D112" s="31"/>
      <c r="E112" s="29" t="s">
        <v>182</v>
      </c>
      <c r="F112" s="12" t="s">
        <v>172</v>
      </c>
      <c r="G112" s="29">
        <v>2</v>
      </c>
      <c r="H112" s="8" t="s">
        <v>173</v>
      </c>
      <c r="I112" s="22"/>
    </row>
    <row r="113" customHeight="1" spans="1:9">
      <c r="A113" s="30"/>
      <c r="B113" s="30"/>
      <c r="C113" s="12"/>
      <c r="D113" s="31"/>
      <c r="E113" s="29" t="s">
        <v>183</v>
      </c>
      <c r="F113" s="12" t="s">
        <v>172</v>
      </c>
      <c r="G113" s="29">
        <v>4</v>
      </c>
      <c r="H113" s="8" t="s">
        <v>173</v>
      </c>
      <c r="I113" s="22"/>
    </row>
    <row r="114" customHeight="1" spans="1:9">
      <c r="A114" s="30"/>
      <c r="B114" s="30"/>
      <c r="C114" s="12"/>
      <c r="D114" s="31"/>
      <c r="E114" s="29" t="s">
        <v>184</v>
      </c>
      <c r="F114" s="12" t="s">
        <v>172</v>
      </c>
      <c r="G114" s="29">
        <v>2</v>
      </c>
      <c r="H114" s="8" t="s">
        <v>173</v>
      </c>
      <c r="I114" s="22"/>
    </row>
    <row r="115" customHeight="1" spans="1:9">
      <c r="A115" s="32"/>
      <c r="B115" s="32"/>
      <c r="C115" s="12"/>
      <c r="D115" s="33"/>
      <c r="E115" s="29" t="s">
        <v>185</v>
      </c>
      <c r="F115" s="12" t="s">
        <v>172</v>
      </c>
      <c r="G115" s="29">
        <v>3</v>
      </c>
      <c r="H115" s="8" t="s">
        <v>173</v>
      </c>
      <c r="I115" s="22"/>
    </row>
    <row r="116" customHeight="1" spans="1:9">
      <c r="A116" s="34">
        <v>9</v>
      </c>
      <c r="B116" s="34" t="s">
        <v>186</v>
      </c>
      <c r="C116" s="35"/>
      <c r="D116" s="27" t="s">
        <v>12</v>
      </c>
      <c r="E116" s="7" t="s">
        <v>187</v>
      </c>
      <c r="F116" s="7" t="s">
        <v>188</v>
      </c>
      <c r="G116" s="8">
        <v>1</v>
      </c>
      <c r="H116" s="7" t="s">
        <v>189</v>
      </c>
      <c r="I116" s="21"/>
    </row>
    <row r="117" customHeight="1" spans="1:9">
      <c r="A117" s="36"/>
      <c r="B117" s="36"/>
      <c r="C117" s="37"/>
      <c r="D117" s="31"/>
      <c r="E117" s="7" t="s">
        <v>190</v>
      </c>
      <c r="F117" s="7" t="s">
        <v>191</v>
      </c>
      <c r="G117" s="8">
        <v>2</v>
      </c>
      <c r="H117" s="7" t="s">
        <v>189</v>
      </c>
      <c r="I117" s="38"/>
    </row>
    <row r="118" customHeight="1" spans="1:9">
      <c r="A118" s="36"/>
      <c r="B118" s="36"/>
      <c r="C118" s="37"/>
      <c r="D118" s="31"/>
      <c r="E118" s="7" t="s">
        <v>192</v>
      </c>
      <c r="F118" s="7" t="s">
        <v>193</v>
      </c>
      <c r="G118" s="8">
        <v>7</v>
      </c>
      <c r="H118" s="7" t="s">
        <v>189</v>
      </c>
      <c r="I118" s="38"/>
    </row>
    <row r="119" customHeight="1" spans="1:9">
      <c r="A119" s="36"/>
      <c r="B119" s="36"/>
      <c r="C119" s="37"/>
      <c r="D119" s="31"/>
      <c r="E119" s="7" t="s">
        <v>194</v>
      </c>
      <c r="F119" s="7" t="s">
        <v>195</v>
      </c>
      <c r="G119" s="8">
        <v>4</v>
      </c>
      <c r="H119" s="7" t="s">
        <v>189</v>
      </c>
      <c r="I119" s="38"/>
    </row>
    <row r="120" customHeight="1" spans="1:9">
      <c r="A120" s="36"/>
      <c r="B120" s="36"/>
      <c r="C120" s="37"/>
      <c r="D120" s="31"/>
      <c r="E120" s="7" t="s">
        <v>196</v>
      </c>
      <c r="F120" s="7" t="s">
        <v>197</v>
      </c>
      <c r="G120" s="8">
        <v>3</v>
      </c>
      <c r="H120" s="7" t="s">
        <v>189</v>
      </c>
      <c r="I120" s="38"/>
    </row>
    <row r="121" customHeight="1" spans="1:9">
      <c r="A121" s="36"/>
      <c r="B121" s="36"/>
      <c r="C121" s="37"/>
      <c r="D121" s="31"/>
      <c r="E121" s="7" t="s">
        <v>198</v>
      </c>
      <c r="F121" s="7" t="s">
        <v>199</v>
      </c>
      <c r="G121" s="8">
        <v>2</v>
      </c>
      <c r="H121" s="7" t="s">
        <v>189</v>
      </c>
      <c r="I121" s="38"/>
    </row>
    <row r="122" customHeight="1" spans="1:9">
      <c r="A122" s="36"/>
      <c r="B122" s="36"/>
      <c r="C122" s="37"/>
      <c r="D122" s="31"/>
      <c r="E122" s="7" t="s">
        <v>200</v>
      </c>
      <c r="F122" s="7" t="s">
        <v>201</v>
      </c>
      <c r="G122" s="8">
        <v>1</v>
      </c>
      <c r="H122" s="7" t="s">
        <v>189</v>
      </c>
      <c r="I122" s="38"/>
    </row>
    <row r="123" customHeight="1" spans="1:9">
      <c r="A123" s="36"/>
      <c r="B123" s="36"/>
      <c r="C123" s="37"/>
      <c r="D123" s="31"/>
      <c r="E123" s="7" t="s">
        <v>202</v>
      </c>
      <c r="F123" s="7" t="s">
        <v>203</v>
      </c>
      <c r="G123" s="8">
        <v>2</v>
      </c>
      <c r="H123" s="7" t="s">
        <v>189</v>
      </c>
      <c r="I123" s="38"/>
    </row>
    <row r="124" customHeight="1" spans="1:9">
      <c r="A124" s="36"/>
      <c r="B124" s="36"/>
      <c r="C124" s="37"/>
      <c r="D124" s="31"/>
      <c r="E124" s="7" t="s">
        <v>187</v>
      </c>
      <c r="F124" s="7" t="s">
        <v>188</v>
      </c>
      <c r="G124" s="8">
        <v>5</v>
      </c>
      <c r="H124" s="7" t="s">
        <v>189</v>
      </c>
      <c r="I124" s="38"/>
    </row>
    <row r="125" customHeight="1" spans="1:9">
      <c r="A125" s="36"/>
      <c r="B125" s="36"/>
      <c r="C125" s="37"/>
      <c r="D125" s="31"/>
      <c r="E125" s="7" t="s">
        <v>190</v>
      </c>
      <c r="F125" s="7" t="s">
        <v>191</v>
      </c>
      <c r="G125" s="8">
        <v>7</v>
      </c>
      <c r="H125" s="7" t="s">
        <v>189</v>
      </c>
      <c r="I125" s="38"/>
    </row>
    <row r="126" customHeight="1" spans="1:9">
      <c r="A126" s="36"/>
      <c r="B126" s="36"/>
      <c r="C126" s="37"/>
      <c r="D126" s="31"/>
      <c r="E126" s="7" t="s">
        <v>192</v>
      </c>
      <c r="F126" s="7" t="s">
        <v>193</v>
      </c>
      <c r="G126" s="8">
        <v>7</v>
      </c>
      <c r="H126" s="7" t="s">
        <v>189</v>
      </c>
      <c r="I126" s="38"/>
    </row>
    <row r="127" customHeight="1" spans="1:9">
      <c r="A127" s="36"/>
      <c r="B127" s="36"/>
      <c r="C127" s="37"/>
      <c r="D127" s="31"/>
      <c r="E127" s="7" t="s">
        <v>194</v>
      </c>
      <c r="F127" s="7" t="s">
        <v>195</v>
      </c>
      <c r="G127" s="8">
        <v>2</v>
      </c>
      <c r="H127" s="7" t="s">
        <v>189</v>
      </c>
      <c r="I127" s="38"/>
    </row>
    <row r="128" customHeight="1" spans="1:9">
      <c r="A128" s="36"/>
      <c r="B128" s="36"/>
      <c r="C128" s="37"/>
      <c r="D128" s="31"/>
      <c r="E128" s="7" t="s">
        <v>204</v>
      </c>
      <c r="F128" s="7" t="s">
        <v>205</v>
      </c>
      <c r="G128" s="8">
        <v>2</v>
      </c>
      <c r="H128" s="7" t="s">
        <v>189</v>
      </c>
      <c r="I128" s="38"/>
    </row>
    <row r="129" customHeight="1" spans="1:9">
      <c r="A129" s="36"/>
      <c r="B129" s="36"/>
      <c r="C129" s="37"/>
      <c r="D129" s="31"/>
      <c r="E129" s="7" t="s">
        <v>196</v>
      </c>
      <c r="F129" s="7" t="s">
        <v>197</v>
      </c>
      <c r="G129" s="8">
        <v>2</v>
      </c>
      <c r="H129" s="7" t="s">
        <v>189</v>
      </c>
      <c r="I129" s="38"/>
    </row>
    <row r="130" customHeight="1" spans="1:9">
      <c r="A130" s="36"/>
      <c r="B130" s="36"/>
      <c r="C130" s="37"/>
      <c r="D130" s="31"/>
      <c r="E130" s="7" t="s">
        <v>198</v>
      </c>
      <c r="F130" s="7" t="s">
        <v>199</v>
      </c>
      <c r="G130" s="8">
        <v>4</v>
      </c>
      <c r="H130" s="7" t="s">
        <v>189</v>
      </c>
      <c r="I130" s="38"/>
    </row>
    <row r="131" customHeight="1" spans="1:9">
      <c r="A131" s="36"/>
      <c r="B131" s="36"/>
      <c r="C131" s="37"/>
      <c r="D131" s="31"/>
      <c r="E131" s="7" t="s">
        <v>206</v>
      </c>
      <c r="F131" s="7" t="s">
        <v>207</v>
      </c>
      <c r="G131" s="8">
        <v>2</v>
      </c>
      <c r="H131" s="7" t="s">
        <v>189</v>
      </c>
      <c r="I131" s="38"/>
    </row>
    <row r="132" customHeight="1" spans="1:9">
      <c r="A132" s="36"/>
      <c r="B132" s="36"/>
      <c r="C132" s="37"/>
      <c r="D132" s="31"/>
      <c r="E132" s="7" t="s">
        <v>208</v>
      </c>
      <c r="F132" s="7" t="s">
        <v>209</v>
      </c>
      <c r="G132" s="8">
        <v>2</v>
      </c>
      <c r="H132" s="7" t="s">
        <v>189</v>
      </c>
      <c r="I132" s="38"/>
    </row>
    <row r="133" customHeight="1" spans="1:9">
      <c r="A133" s="36"/>
      <c r="B133" s="36"/>
      <c r="C133" s="37"/>
      <c r="D133" s="31"/>
      <c r="E133" s="7" t="s">
        <v>200</v>
      </c>
      <c r="F133" s="7" t="s">
        <v>201</v>
      </c>
      <c r="G133" s="8">
        <v>1</v>
      </c>
      <c r="H133" s="7" t="s">
        <v>189</v>
      </c>
      <c r="I133" s="38"/>
    </row>
    <row r="134" customHeight="1" spans="1:9">
      <c r="A134" s="36"/>
      <c r="B134" s="36"/>
      <c r="C134" s="37"/>
      <c r="D134" s="31"/>
      <c r="E134" s="7" t="s">
        <v>210</v>
      </c>
      <c r="F134" s="7" t="s">
        <v>211</v>
      </c>
      <c r="G134" s="8">
        <v>1</v>
      </c>
      <c r="H134" s="7" t="s">
        <v>189</v>
      </c>
      <c r="I134" s="38"/>
    </row>
    <row r="135" customHeight="1" spans="1:9">
      <c r="A135" s="39"/>
      <c r="B135" s="39"/>
      <c r="C135" s="40"/>
      <c r="D135" s="33"/>
      <c r="E135" s="7" t="s">
        <v>212</v>
      </c>
      <c r="F135" s="7" t="s">
        <v>213</v>
      </c>
      <c r="G135" s="8">
        <v>2</v>
      </c>
      <c r="H135" s="7" t="s">
        <v>189</v>
      </c>
      <c r="I135" s="38"/>
    </row>
    <row r="136" customHeight="1" spans="1:9">
      <c r="A136" s="15">
        <v>10</v>
      </c>
      <c r="B136" s="15" t="s">
        <v>214</v>
      </c>
      <c r="C136" s="41" t="s">
        <v>215</v>
      </c>
      <c r="D136" s="41" t="s">
        <v>216</v>
      </c>
      <c r="E136" s="6" t="s">
        <v>217</v>
      </c>
      <c r="F136" s="6" t="s">
        <v>218</v>
      </c>
      <c r="G136" s="42">
        <v>12</v>
      </c>
      <c r="H136" s="6" t="s">
        <v>219</v>
      </c>
      <c r="I136" s="7"/>
    </row>
    <row r="137" customHeight="1" spans="1:9">
      <c r="A137" s="15"/>
      <c r="B137" s="15"/>
      <c r="C137" s="41"/>
      <c r="D137" s="41"/>
      <c r="E137" s="42" t="s">
        <v>220</v>
      </c>
      <c r="F137" s="6" t="s">
        <v>221</v>
      </c>
      <c r="G137" s="42">
        <v>4</v>
      </c>
      <c r="H137" s="6" t="s">
        <v>219</v>
      </c>
      <c r="I137" s="7"/>
    </row>
    <row r="138" customHeight="1" spans="1:9">
      <c r="A138" s="15"/>
      <c r="B138" s="15"/>
      <c r="C138" s="41"/>
      <c r="D138" s="41"/>
      <c r="E138" s="42" t="s">
        <v>222</v>
      </c>
      <c r="F138" s="6" t="s">
        <v>223</v>
      </c>
      <c r="G138" s="42">
        <v>2</v>
      </c>
      <c r="H138" s="6" t="s">
        <v>219</v>
      </c>
      <c r="I138" s="7"/>
    </row>
    <row r="139" customHeight="1" spans="1:9">
      <c r="A139" s="15"/>
      <c r="B139" s="15"/>
      <c r="C139" s="41"/>
      <c r="D139" s="41"/>
      <c r="E139" s="42" t="s">
        <v>224</v>
      </c>
      <c r="F139" s="6" t="s">
        <v>225</v>
      </c>
      <c r="G139" s="42">
        <v>6</v>
      </c>
      <c r="H139" s="6" t="s">
        <v>219</v>
      </c>
      <c r="I139" s="7"/>
    </row>
    <row r="140" customHeight="1" spans="1:9">
      <c r="A140" s="15"/>
      <c r="B140" s="15"/>
      <c r="C140" s="41"/>
      <c r="D140" s="41"/>
      <c r="E140" s="42" t="s">
        <v>226</v>
      </c>
      <c r="F140" s="6" t="s">
        <v>227</v>
      </c>
      <c r="G140" s="42">
        <v>1</v>
      </c>
      <c r="H140" s="6" t="s">
        <v>219</v>
      </c>
      <c r="I140" s="7"/>
    </row>
    <row r="141" customHeight="1" spans="1:9">
      <c r="A141" s="15"/>
      <c r="B141" s="15"/>
      <c r="C141" s="41"/>
      <c r="D141" s="41"/>
      <c r="E141" s="42" t="s">
        <v>228</v>
      </c>
      <c r="F141" s="6" t="s">
        <v>229</v>
      </c>
      <c r="G141" s="42">
        <v>1</v>
      </c>
      <c r="H141" s="6" t="s">
        <v>219</v>
      </c>
      <c r="I141" s="7"/>
    </row>
    <row r="142" customHeight="1" spans="1:9">
      <c r="A142" s="15"/>
      <c r="B142" s="15"/>
      <c r="C142" s="41"/>
      <c r="D142" s="41"/>
      <c r="E142" s="42" t="s">
        <v>230</v>
      </c>
      <c r="F142" s="6" t="s">
        <v>231</v>
      </c>
      <c r="G142" s="42">
        <v>1</v>
      </c>
      <c r="H142" s="6" t="s">
        <v>219</v>
      </c>
      <c r="I142" s="7"/>
    </row>
    <row r="143" customHeight="1" spans="1:9">
      <c r="A143" s="15"/>
      <c r="B143" s="15"/>
      <c r="C143" s="41"/>
      <c r="D143" s="41"/>
      <c r="E143" s="42" t="s">
        <v>232</v>
      </c>
      <c r="F143" s="6" t="s">
        <v>233</v>
      </c>
      <c r="G143" s="42">
        <v>1</v>
      </c>
      <c r="H143" s="6" t="s">
        <v>219</v>
      </c>
      <c r="I143" s="7"/>
    </row>
    <row r="144" customHeight="1" spans="1:9">
      <c r="A144" s="15"/>
      <c r="B144" s="15"/>
      <c r="C144" s="41"/>
      <c r="D144" s="41"/>
      <c r="E144" s="42" t="s">
        <v>234</v>
      </c>
      <c r="F144" s="6" t="s">
        <v>235</v>
      </c>
      <c r="G144" s="42">
        <v>2</v>
      </c>
      <c r="H144" s="6" t="s">
        <v>219</v>
      </c>
      <c r="I144" s="7"/>
    </row>
    <row r="145" customHeight="1" spans="1:9">
      <c r="A145" s="6">
        <v>11</v>
      </c>
      <c r="B145" s="6" t="s">
        <v>236</v>
      </c>
      <c r="C145" s="7" t="s">
        <v>237</v>
      </c>
      <c r="D145" s="8" t="s">
        <v>238</v>
      </c>
      <c r="E145" s="6" t="s">
        <v>239</v>
      </c>
      <c r="F145" s="6" t="s">
        <v>240</v>
      </c>
      <c r="G145" s="9">
        <v>6</v>
      </c>
      <c r="H145" s="13" t="s">
        <v>241</v>
      </c>
      <c r="I145" s="19"/>
    </row>
    <row r="146" customHeight="1" spans="1:9">
      <c r="A146" s="6"/>
      <c r="B146" s="6"/>
      <c r="C146" s="7"/>
      <c r="D146" s="8"/>
      <c r="E146" s="6" t="s">
        <v>242</v>
      </c>
      <c r="F146" s="6" t="s">
        <v>243</v>
      </c>
      <c r="G146" s="9">
        <v>4</v>
      </c>
      <c r="H146" s="13" t="s">
        <v>244</v>
      </c>
      <c r="I146" s="19"/>
    </row>
    <row r="147" customHeight="1" spans="1:9">
      <c r="A147" s="6"/>
      <c r="B147" s="6"/>
      <c r="C147" s="7"/>
      <c r="D147" s="8"/>
      <c r="E147" s="6" t="s">
        <v>245</v>
      </c>
      <c r="F147" s="6" t="s">
        <v>246</v>
      </c>
      <c r="G147" s="9">
        <v>4</v>
      </c>
      <c r="H147" s="13" t="s">
        <v>244</v>
      </c>
      <c r="I147" s="19"/>
    </row>
    <row r="148" customHeight="1" spans="1:9">
      <c r="A148" s="6">
        <v>12</v>
      </c>
      <c r="B148" s="6" t="s">
        <v>247</v>
      </c>
      <c r="C148" s="7" t="s">
        <v>248</v>
      </c>
      <c r="D148" s="8" t="s">
        <v>249</v>
      </c>
      <c r="E148" s="7" t="s">
        <v>250</v>
      </c>
      <c r="F148" s="7" t="s">
        <v>251</v>
      </c>
      <c r="G148" s="8">
        <v>1</v>
      </c>
      <c r="H148" s="7" t="s">
        <v>252</v>
      </c>
      <c r="I148" s="8"/>
    </row>
    <row r="149" customHeight="1" spans="1:9">
      <c r="A149" s="6"/>
      <c r="B149" s="6"/>
      <c r="C149" s="7"/>
      <c r="D149" s="8"/>
      <c r="E149" s="7" t="s">
        <v>253</v>
      </c>
      <c r="F149" s="7" t="s">
        <v>254</v>
      </c>
      <c r="G149" s="8">
        <v>1</v>
      </c>
      <c r="H149" s="7" t="s">
        <v>252</v>
      </c>
      <c r="I149" s="8"/>
    </row>
    <row r="150" customHeight="1" spans="1:9">
      <c r="A150" s="6"/>
      <c r="B150" s="6"/>
      <c r="C150" s="7"/>
      <c r="D150" s="8"/>
      <c r="E150" s="7" t="s">
        <v>255</v>
      </c>
      <c r="F150" s="7" t="s">
        <v>256</v>
      </c>
      <c r="G150" s="8">
        <v>1</v>
      </c>
      <c r="H150" s="7" t="s">
        <v>257</v>
      </c>
      <c r="I150" s="8"/>
    </row>
    <row r="151" customHeight="1" spans="1:9">
      <c r="A151" s="6"/>
      <c r="B151" s="6"/>
      <c r="C151" s="7"/>
      <c r="D151" s="8"/>
      <c r="E151" s="7" t="s">
        <v>258</v>
      </c>
      <c r="F151" s="7" t="s">
        <v>259</v>
      </c>
      <c r="G151" s="8">
        <v>1</v>
      </c>
      <c r="H151" s="7" t="s">
        <v>252</v>
      </c>
      <c r="I151" s="8"/>
    </row>
    <row r="152" customHeight="1" spans="1:9">
      <c r="A152" s="6"/>
      <c r="B152" s="6"/>
      <c r="C152" s="7"/>
      <c r="D152" s="8"/>
      <c r="E152" s="7" t="s">
        <v>260</v>
      </c>
      <c r="F152" s="7" t="s">
        <v>261</v>
      </c>
      <c r="G152" s="8">
        <v>1</v>
      </c>
      <c r="H152" s="7" t="s">
        <v>257</v>
      </c>
      <c r="I152" s="8"/>
    </row>
    <row r="153" customHeight="1" spans="1:9">
      <c r="A153" s="6"/>
      <c r="B153" s="6"/>
      <c r="C153" s="7"/>
      <c r="D153" s="8"/>
      <c r="E153" s="7" t="s">
        <v>262</v>
      </c>
      <c r="F153" s="7" t="s">
        <v>263</v>
      </c>
      <c r="G153" s="8">
        <v>1</v>
      </c>
      <c r="H153" s="7" t="s">
        <v>257</v>
      </c>
      <c r="I153" s="8"/>
    </row>
    <row r="154" customHeight="1" spans="1:9">
      <c r="A154" s="6"/>
      <c r="B154" s="6"/>
      <c r="C154" s="7"/>
      <c r="D154" s="8"/>
      <c r="E154" s="7" t="s">
        <v>264</v>
      </c>
      <c r="F154" s="7" t="s">
        <v>265</v>
      </c>
      <c r="G154" s="8">
        <v>1</v>
      </c>
      <c r="H154" s="7" t="s">
        <v>257</v>
      </c>
      <c r="I154" s="8"/>
    </row>
    <row r="155" customHeight="1" spans="1:9">
      <c r="A155" s="6"/>
      <c r="B155" s="6"/>
      <c r="C155" s="7"/>
      <c r="D155" s="8"/>
      <c r="E155" s="7" t="s">
        <v>266</v>
      </c>
      <c r="F155" s="7" t="s">
        <v>267</v>
      </c>
      <c r="G155" s="8">
        <v>1</v>
      </c>
      <c r="H155" s="7" t="s">
        <v>257</v>
      </c>
      <c r="I155" s="8"/>
    </row>
    <row r="156" customHeight="1" spans="1:9">
      <c r="A156" s="6"/>
      <c r="B156" s="6"/>
      <c r="C156" s="7"/>
      <c r="D156" s="8"/>
      <c r="E156" s="7" t="s">
        <v>268</v>
      </c>
      <c r="F156" s="7" t="s">
        <v>269</v>
      </c>
      <c r="G156" s="8">
        <v>1</v>
      </c>
      <c r="H156" s="7" t="s">
        <v>257</v>
      </c>
      <c r="I156" s="8"/>
    </row>
    <row r="157" customHeight="1" spans="1:9">
      <c r="A157" s="6"/>
      <c r="B157" s="6"/>
      <c r="C157" s="7"/>
      <c r="D157" s="8"/>
      <c r="E157" s="7" t="s">
        <v>270</v>
      </c>
      <c r="F157" s="7" t="s">
        <v>271</v>
      </c>
      <c r="G157" s="8">
        <v>1</v>
      </c>
      <c r="H157" s="7" t="s">
        <v>257</v>
      </c>
      <c r="I157" s="8"/>
    </row>
    <row r="158" customHeight="1" spans="1:9">
      <c r="A158" s="6"/>
      <c r="B158" s="6"/>
      <c r="C158" s="7"/>
      <c r="D158" s="8"/>
      <c r="E158" s="7" t="s">
        <v>272</v>
      </c>
      <c r="F158" s="7" t="s">
        <v>273</v>
      </c>
      <c r="G158" s="8">
        <v>3</v>
      </c>
      <c r="H158" s="7" t="s">
        <v>252</v>
      </c>
      <c r="I158" s="8"/>
    </row>
    <row r="159" customHeight="1" spans="1:9">
      <c r="A159" s="6"/>
      <c r="B159" s="6"/>
      <c r="C159" s="7"/>
      <c r="D159" s="8"/>
      <c r="E159" s="7" t="s">
        <v>274</v>
      </c>
      <c r="F159" s="7" t="s">
        <v>275</v>
      </c>
      <c r="G159" s="8">
        <v>3</v>
      </c>
      <c r="H159" s="7" t="s">
        <v>276</v>
      </c>
      <c r="I159" s="8"/>
    </row>
    <row r="160" customHeight="1" spans="1:9">
      <c r="A160" s="6">
        <v>13</v>
      </c>
      <c r="B160" s="6" t="s">
        <v>277</v>
      </c>
      <c r="C160" s="7" t="s">
        <v>278</v>
      </c>
      <c r="D160" s="8" t="s">
        <v>249</v>
      </c>
      <c r="E160" s="15" t="s">
        <v>279</v>
      </c>
      <c r="F160" s="15" t="s">
        <v>280</v>
      </c>
      <c r="G160" s="15">
        <v>1</v>
      </c>
      <c r="H160" s="43" t="s">
        <v>244</v>
      </c>
      <c r="I160" s="19"/>
    </row>
    <row r="161" customHeight="1" spans="1:9">
      <c r="A161" s="6"/>
      <c r="B161" s="6"/>
      <c r="C161" s="7"/>
      <c r="D161" s="8"/>
      <c r="E161" s="15" t="s">
        <v>281</v>
      </c>
      <c r="F161" s="15" t="s">
        <v>282</v>
      </c>
      <c r="G161" s="15">
        <v>1</v>
      </c>
      <c r="H161" s="43" t="s">
        <v>283</v>
      </c>
      <c r="I161" s="19"/>
    </row>
    <row r="162" customHeight="1" spans="1:9">
      <c r="A162" s="6"/>
      <c r="B162" s="6"/>
      <c r="C162" s="7"/>
      <c r="D162" s="8"/>
      <c r="E162" s="15" t="s">
        <v>284</v>
      </c>
      <c r="F162" s="15" t="s">
        <v>282</v>
      </c>
      <c r="G162" s="15">
        <v>1</v>
      </c>
      <c r="H162" s="43" t="s">
        <v>285</v>
      </c>
      <c r="I162" s="19"/>
    </row>
    <row r="163" customHeight="1" spans="1:9">
      <c r="A163" s="6"/>
      <c r="B163" s="6"/>
      <c r="C163" s="7"/>
      <c r="D163" s="8"/>
      <c r="E163" s="15" t="s">
        <v>286</v>
      </c>
      <c r="F163" s="15" t="s">
        <v>282</v>
      </c>
      <c r="G163" s="15">
        <v>1</v>
      </c>
      <c r="H163" s="43" t="s">
        <v>287</v>
      </c>
      <c r="I163" s="19"/>
    </row>
    <row r="164" customHeight="1" spans="1:9">
      <c r="A164" s="6"/>
      <c r="B164" s="6"/>
      <c r="C164" s="7"/>
      <c r="D164" s="8"/>
      <c r="E164" s="15" t="s">
        <v>288</v>
      </c>
      <c r="F164" s="15" t="s">
        <v>282</v>
      </c>
      <c r="G164" s="15">
        <v>1</v>
      </c>
      <c r="H164" s="43" t="s">
        <v>287</v>
      </c>
      <c r="I164" s="19"/>
    </row>
    <row r="165" customHeight="1" spans="1:9">
      <c r="A165" s="44">
        <v>14</v>
      </c>
      <c r="B165" s="44" t="s">
        <v>289</v>
      </c>
      <c r="C165" s="7" t="s">
        <v>290</v>
      </c>
      <c r="D165" s="8" t="s">
        <v>249</v>
      </c>
      <c r="E165" s="6" t="s">
        <v>291</v>
      </c>
      <c r="F165" s="6" t="s">
        <v>292</v>
      </c>
      <c r="G165" s="8">
        <v>1</v>
      </c>
      <c r="H165" s="15" t="s">
        <v>293</v>
      </c>
      <c r="I165" s="19"/>
    </row>
    <row r="166" customHeight="1" spans="1:9">
      <c r="A166" s="44"/>
      <c r="B166" s="44"/>
      <c r="C166" s="7"/>
      <c r="D166" s="8"/>
      <c r="E166" s="6" t="s">
        <v>294</v>
      </c>
      <c r="F166" s="6" t="s">
        <v>295</v>
      </c>
      <c r="G166" s="8">
        <v>1</v>
      </c>
      <c r="H166" s="15" t="s">
        <v>293</v>
      </c>
      <c r="I166" s="19"/>
    </row>
    <row r="167" customHeight="1" spans="1:9">
      <c r="A167" s="44">
        <v>15</v>
      </c>
      <c r="B167" s="44" t="s">
        <v>296</v>
      </c>
      <c r="C167" s="7" t="s">
        <v>297</v>
      </c>
      <c r="D167" s="8" t="s">
        <v>249</v>
      </c>
      <c r="E167" s="7" t="s">
        <v>298</v>
      </c>
      <c r="F167" s="7" t="s">
        <v>299</v>
      </c>
      <c r="G167" s="8">
        <v>1</v>
      </c>
      <c r="H167" s="7" t="s">
        <v>300</v>
      </c>
      <c r="I167" s="22"/>
    </row>
    <row r="168" customHeight="1" spans="1:9">
      <c r="A168" s="44"/>
      <c r="B168" s="44"/>
      <c r="C168" s="8"/>
      <c r="D168" s="8"/>
      <c r="E168" s="7" t="s">
        <v>301</v>
      </c>
      <c r="F168" s="7" t="s">
        <v>302</v>
      </c>
      <c r="G168" s="8">
        <v>1</v>
      </c>
      <c r="H168" s="7" t="s">
        <v>300</v>
      </c>
      <c r="I168" s="22"/>
    </row>
    <row r="169" customHeight="1" spans="1:9">
      <c r="A169" s="44"/>
      <c r="B169" s="44"/>
      <c r="C169" s="8"/>
      <c r="D169" s="8"/>
      <c r="E169" s="7" t="s">
        <v>303</v>
      </c>
      <c r="F169" s="7" t="s">
        <v>304</v>
      </c>
      <c r="G169" s="8">
        <v>1</v>
      </c>
      <c r="H169" s="7" t="s">
        <v>300</v>
      </c>
      <c r="I169" s="22"/>
    </row>
    <row r="170" customHeight="1" spans="1:9">
      <c r="A170" s="44"/>
      <c r="B170" s="44"/>
      <c r="C170" s="8"/>
      <c r="D170" s="8"/>
      <c r="E170" s="7" t="s">
        <v>305</v>
      </c>
      <c r="F170" s="7" t="s">
        <v>306</v>
      </c>
      <c r="G170" s="8">
        <v>1</v>
      </c>
      <c r="H170" s="7" t="s">
        <v>300</v>
      </c>
      <c r="I170" s="22"/>
    </row>
    <row r="171" customHeight="1" spans="1:9">
      <c r="A171" s="44"/>
      <c r="B171" s="44"/>
      <c r="C171" s="8"/>
      <c r="D171" s="8"/>
      <c r="E171" s="7" t="s">
        <v>307</v>
      </c>
      <c r="F171" s="7" t="s">
        <v>308</v>
      </c>
      <c r="G171" s="8">
        <v>1</v>
      </c>
      <c r="H171" s="7" t="s">
        <v>300</v>
      </c>
      <c r="I171" s="22"/>
    </row>
    <row r="172" customHeight="1" spans="1:9">
      <c r="A172" s="44"/>
      <c r="B172" s="44"/>
      <c r="C172" s="8"/>
      <c r="D172" s="8"/>
      <c r="E172" s="7" t="s">
        <v>309</v>
      </c>
      <c r="F172" s="7" t="s">
        <v>310</v>
      </c>
      <c r="G172" s="8">
        <v>1</v>
      </c>
      <c r="H172" s="7" t="s">
        <v>300</v>
      </c>
      <c r="I172" s="22"/>
    </row>
    <row r="173" customHeight="1" spans="1:9">
      <c r="A173" s="6">
        <v>16</v>
      </c>
      <c r="B173" s="6" t="s">
        <v>311</v>
      </c>
      <c r="C173" s="15" t="s">
        <v>312</v>
      </c>
      <c r="D173" s="17" t="s">
        <v>249</v>
      </c>
      <c r="E173" s="17" t="s">
        <v>313</v>
      </c>
      <c r="F173" s="17" t="s">
        <v>314</v>
      </c>
      <c r="G173" s="17">
        <v>1</v>
      </c>
      <c r="H173" s="17" t="s">
        <v>25</v>
      </c>
      <c r="I173" s="8" t="s">
        <v>315</v>
      </c>
    </row>
    <row r="174" customHeight="1" spans="1:9">
      <c r="A174" s="6"/>
      <c r="B174" s="6"/>
      <c r="C174" s="45"/>
      <c r="D174" s="17"/>
      <c r="E174" s="17" t="s">
        <v>316</v>
      </c>
      <c r="F174" s="17" t="s">
        <v>317</v>
      </c>
      <c r="G174" s="17">
        <v>1</v>
      </c>
      <c r="H174" s="17" t="s">
        <v>25</v>
      </c>
      <c r="I174" s="8" t="s">
        <v>315</v>
      </c>
    </row>
    <row r="175" customHeight="1" spans="1:9">
      <c r="A175" s="6"/>
      <c r="B175" s="6"/>
      <c r="C175" s="45"/>
      <c r="D175" s="17"/>
      <c r="E175" s="17" t="s">
        <v>318</v>
      </c>
      <c r="F175" s="17" t="s">
        <v>319</v>
      </c>
      <c r="G175" s="45">
        <v>1</v>
      </c>
      <c r="H175" s="17" t="s">
        <v>25</v>
      </c>
      <c r="I175" s="8" t="s">
        <v>315</v>
      </c>
    </row>
    <row r="176" customHeight="1" spans="1:9">
      <c r="A176" s="6"/>
      <c r="B176" s="6"/>
      <c r="C176" s="45"/>
      <c r="D176" s="17"/>
      <c r="E176" s="17" t="s">
        <v>320</v>
      </c>
      <c r="F176" s="17" t="s">
        <v>321</v>
      </c>
      <c r="G176" s="45">
        <v>1</v>
      </c>
      <c r="H176" s="17" t="s">
        <v>25</v>
      </c>
      <c r="I176" s="8" t="s">
        <v>315</v>
      </c>
    </row>
    <row r="177" customHeight="1" spans="1:9">
      <c r="A177" s="6"/>
      <c r="B177" s="6"/>
      <c r="C177" s="45"/>
      <c r="D177" s="17"/>
      <c r="E177" s="17" t="s">
        <v>322</v>
      </c>
      <c r="F177" s="17" t="s">
        <v>323</v>
      </c>
      <c r="G177" s="45">
        <v>1</v>
      </c>
      <c r="H177" s="17" t="s">
        <v>25</v>
      </c>
      <c r="I177" s="8" t="s">
        <v>315</v>
      </c>
    </row>
    <row r="178" customHeight="1" spans="1:9">
      <c r="A178" s="34">
        <v>17</v>
      </c>
      <c r="B178" s="34" t="s">
        <v>324</v>
      </c>
      <c r="C178" s="34" t="s">
        <v>325</v>
      </c>
      <c r="D178" s="34" t="s">
        <v>249</v>
      </c>
      <c r="E178" s="6" t="s">
        <v>326</v>
      </c>
      <c r="F178" s="46" t="s">
        <v>327</v>
      </c>
      <c r="G178" s="6">
        <v>1</v>
      </c>
      <c r="H178" s="6" t="s">
        <v>252</v>
      </c>
      <c r="I178" s="21"/>
    </row>
    <row r="179" customHeight="1" spans="1:9">
      <c r="A179" s="36"/>
      <c r="B179" s="36"/>
      <c r="C179" s="36"/>
      <c r="D179" s="36"/>
      <c r="E179" s="6" t="s">
        <v>328</v>
      </c>
      <c r="F179" s="6" t="s">
        <v>329</v>
      </c>
      <c r="G179" s="6">
        <v>1</v>
      </c>
      <c r="H179" s="6" t="s">
        <v>252</v>
      </c>
      <c r="I179" s="21"/>
    </row>
    <row r="180" customHeight="1" spans="1:9">
      <c r="A180" s="36"/>
      <c r="B180" s="36"/>
      <c r="C180" s="36"/>
      <c r="D180" s="36"/>
      <c r="E180" s="6" t="s">
        <v>330</v>
      </c>
      <c r="F180" s="6" t="s">
        <v>331</v>
      </c>
      <c r="G180" s="6">
        <v>1</v>
      </c>
      <c r="H180" s="6" t="s">
        <v>25</v>
      </c>
      <c r="I180" s="21"/>
    </row>
    <row r="181" customHeight="1" spans="1:9">
      <c r="A181" s="36"/>
      <c r="B181" s="36"/>
      <c r="C181" s="36"/>
      <c r="D181" s="36"/>
      <c r="E181" s="6" t="s">
        <v>332</v>
      </c>
      <c r="F181" s="6" t="s">
        <v>333</v>
      </c>
      <c r="G181" s="6">
        <v>1</v>
      </c>
      <c r="H181" s="6" t="s">
        <v>25</v>
      </c>
      <c r="I181" s="21"/>
    </row>
    <row r="182" customHeight="1" spans="1:9">
      <c r="A182" s="36"/>
      <c r="B182" s="36"/>
      <c r="C182" s="36"/>
      <c r="D182" s="36"/>
      <c r="E182" s="6" t="s">
        <v>334</v>
      </c>
      <c r="F182" s="6" t="s">
        <v>335</v>
      </c>
      <c r="G182" s="6">
        <v>1</v>
      </c>
      <c r="H182" s="6" t="s">
        <v>25</v>
      </c>
      <c r="I182" s="21"/>
    </row>
    <row r="183" customHeight="1" spans="1:9">
      <c r="A183" s="36"/>
      <c r="B183" s="36"/>
      <c r="C183" s="36"/>
      <c r="D183" s="36"/>
      <c r="E183" s="6" t="s">
        <v>336</v>
      </c>
      <c r="F183" s="6" t="s">
        <v>337</v>
      </c>
      <c r="G183" s="6">
        <v>1</v>
      </c>
      <c r="H183" s="6" t="s">
        <v>25</v>
      </c>
      <c r="I183" s="21"/>
    </row>
    <row r="184" customHeight="1" spans="1:9">
      <c r="A184" s="36"/>
      <c r="B184" s="36"/>
      <c r="C184" s="36"/>
      <c r="D184" s="36"/>
      <c r="E184" s="6" t="s">
        <v>338</v>
      </c>
      <c r="F184" s="6" t="s">
        <v>339</v>
      </c>
      <c r="G184" s="6">
        <v>3</v>
      </c>
      <c r="H184" s="6" t="s">
        <v>252</v>
      </c>
      <c r="I184" s="21"/>
    </row>
    <row r="185" customHeight="1" spans="1:9">
      <c r="A185" s="36"/>
      <c r="B185" s="36"/>
      <c r="C185" s="36"/>
      <c r="D185" s="36"/>
      <c r="E185" s="46" t="s">
        <v>340</v>
      </c>
      <c r="F185" s="6" t="s">
        <v>341</v>
      </c>
      <c r="G185" s="6">
        <v>1</v>
      </c>
      <c r="H185" s="6" t="s">
        <v>252</v>
      </c>
      <c r="I185" s="21"/>
    </row>
    <row r="186" customHeight="1" spans="1:9">
      <c r="A186" s="36"/>
      <c r="B186" s="36"/>
      <c r="C186" s="36"/>
      <c r="D186" s="36"/>
      <c r="E186" s="46" t="s">
        <v>342</v>
      </c>
      <c r="F186" s="6" t="s">
        <v>343</v>
      </c>
      <c r="G186" s="6">
        <v>3</v>
      </c>
      <c r="H186" s="6" t="s">
        <v>252</v>
      </c>
      <c r="I186" s="21"/>
    </row>
    <row r="187" customHeight="1" spans="1:9">
      <c r="A187" s="36"/>
      <c r="B187" s="36"/>
      <c r="C187" s="36"/>
      <c r="D187" s="36"/>
      <c r="E187" s="46" t="s">
        <v>344</v>
      </c>
      <c r="F187" s="6" t="s">
        <v>345</v>
      </c>
      <c r="G187" s="6">
        <v>1</v>
      </c>
      <c r="H187" s="6" t="s">
        <v>252</v>
      </c>
      <c r="I187" s="21"/>
    </row>
    <row r="188" customHeight="1" spans="1:9">
      <c r="A188" s="36"/>
      <c r="B188" s="36"/>
      <c r="C188" s="36"/>
      <c r="D188" s="36"/>
      <c r="E188" s="46" t="s">
        <v>346</v>
      </c>
      <c r="F188" s="6" t="s">
        <v>347</v>
      </c>
      <c r="G188" s="6">
        <v>1</v>
      </c>
      <c r="H188" s="6" t="s">
        <v>252</v>
      </c>
      <c r="I188" s="21"/>
    </row>
    <row r="189" customHeight="1" spans="1:9">
      <c r="A189" s="36"/>
      <c r="B189" s="36"/>
      <c r="C189" s="36"/>
      <c r="D189" s="36"/>
      <c r="E189" s="46" t="s">
        <v>348</v>
      </c>
      <c r="F189" s="6" t="s">
        <v>349</v>
      </c>
      <c r="G189" s="9">
        <v>1</v>
      </c>
      <c r="H189" s="6" t="s">
        <v>252</v>
      </c>
      <c r="I189" s="21"/>
    </row>
    <row r="190" customHeight="1" spans="1:9">
      <c r="A190" s="36"/>
      <c r="B190" s="36"/>
      <c r="C190" s="36"/>
      <c r="D190" s="36"/>
      <c r="E190" s="46" t="s">
        <v>350</v>
      </c>
      <c r="F190" s="6" t="s">
        <v>347</v>
      </c>
      <c r="G190" s="46">
        <v>1</v>
      </c>
      <c r="H190" s="6" t="s">
        <v>252</v>
      </c>
      <c r="I190" s="21"/>
    </row>
    <row r="191" customHeight="1" spans="1:9">
      <c r="A191" s="36"/>
      <c r="B191" s="36"/>
      <c r="C191" s="36"/>
      <c r="D191" s="36"/>
      <c r="E191" s="46" t="s">
        <v>351</v>
      </c>
      <c r="F191" s="6" t="s">
        <v>352</v>
      </c>
      <c r="G191" s="9">
        <v>1</v>
      </c>
      <c r="H191" s="6" t="s">
        <v>252</v>
      </c>
      <c r="I191" s="21"/>
    </row>
    <row r="192" customHeight="1" spans="1:9">
      <c r="A192" s="36"/>
      <c r="B192" s="36"/>
      <c r="C192" s="36"/>
      <c r="D192" s="36"/>
      <c r="E192" s="46" t="s">
        <v>330</v>
      </c>
      <c r="F192" s="6" t="s">
        <v>331</v>
      </c>
      <c r="G192" s="9">
        <v>1</v>
      </c>
      <c r="H192" s="6" t="s">
        <v>353</v>
      </c>
      <c r="I192" s="21"/>
    </row>
    <row r="193" customHeight="1" spans="1:9">
      <c r="A193" s="36"/>
      <c r="B193" s="36"/>
      <c r="C193" s="36"/>
      <c r="D193" s="36"/>
      <c r="E193" s="46" t="s">
        <v>354</v>
      </c>
      <c r="F193" s="6" t="s">
        <v>355</v>
      </c>
      <c r="G193" s="9">
        <v>1</v>
      </c>
      <c r="H193" s="6" t="s">
        <v>252</v>
      </c>
      <c r="I193" s="21"/>
    </row>
    <row r="194" customHeight="1" spans="1:9">
      <c r="A194" s="36"/>
      <c r="B194" s="36"/>
      <c r="C194" s="36"/>
      <c r="D194" s="36"/>
      <c r="E194" s="46" t="s">
        <v>356</v>
      </c>
      <c r="F194" s="6" t="s">
        <v>357</v>
      </c>
      <c r="G194" s="9">
        <v>2</v>
      </c>
      <c r="H194" s="6" t="s">
        <v>353</v>
      </c>
      <c r="I194" s="21"/>
    </row>
    <row r="195" customHeight="1" spans="1:9">
      <c r="A195" s="36"/>
      <c r="B195" s="36"/>
      <c r="C195" s="36"/>
      <c r="D195" s="36"/>
      <c r="E195" s="46" t="s">
        <v>358</v>
      </c>
      <c r="F195" s="6" t="s">
        <v>359</v>
      </c>
      <c r="G195" s="9">
        <v>1</v>
      </c>
      <c r="H195" s="6" t="s">
        <v>252</v>
      </c>
      <c r="I195" s="21"/>
    </row>
    <row r="196" customHeight="1" spans="1:9">
      <c r="A196" s="36"/>
      <c r="B196" s="36"/>
      <c r="C196" s="36"/>
      <c r="D196" s="36"/>
      <c r="E196" s="46" t="s">
        <v>360</v>
      </c>
      <c r="F196" s="6" t="s">
        <v>361</v>
      </c>
      <c r="G196" s="6">
        <v>1</v>
      </c>
      <c r="H196" s="6" t="s">
        <v>252</v>
      </c>
      <c r="I196" s="21"/>
    </row>
    <row r="197" customHeight="1" spans="1:9">
      <c r="A197" s="36"/>
      <c r="B197" s="36"/>
      <c r="C197" s="36"/>
      <c r="D197" s="36"/>
      <c r="E197" s="6" t="s">
        <v>362</v>
      </c>
      <c r="F197" s="6" t="s">
        <v>363</v>
      </c>
      <c r="G197" s="6">
        <v>1</v>
      </c>
      <c r="H197" s="6" t="s">
        <v>252</v>
      </c>
      <c r="I197" s="21"/>
    </row>
    <row r="198" customHeight="1" spans="1:9">
      <c r="A198" s="36"/>
      <c r="B198" s="36"/>
      <c r="C198" s="36"/>
      <c r="D198" s="36"/>
      <c r="E198" s="6" t="s">
        <v>364</v>
      </c>
      <c r="F198" s="6" t="s">
        <v>365</v>
      </c>
      <c r="G198" s="6">
        <v>4</v>
      </c>
      <c r="H198" s="6" t="s">
        <v>252</v>
      </c>
      <c r="I198" s="21"/>
    </row>
    <row r="199" customHeight="1" spans="1:9">
      <c r="A199" s="36"/>
      <c r="B199" s="36"/>
      <c r="C199" s="36"/>
      <c r="D199" s="36"/>
      <c r="E199" s="6" t="s">
        <v>366</v>
      </c>
      <c r="F199" s="6" t="s">
        <v>367</v>
      </c>
      <c r="G199" s="6">
        <v>1</v>
      </c>
      <c r="H199" s="6" t="s">
        <v>252</v>
      </c>
      <c r="I199" s="21"/>
    </row>
    <row r="200" customHeight="1" spans="1:9">
      <c r="A200" s="36"/>
      <c r="B200" s="36"/>
      <c r="C200" s="36"/>
      <c r="D200" s="36"/>
      <c r="E200" s="6" t="s">
        <v>368</v>
      </c>
      <c r="F200" s="6" t="s">
        <v>369</v>
      </c>
      <c r="G200" s="6">
        <v>5</v>
      </c>
      <c r="H200" s="6" t="s">
        <v>252</v>
      </c>
      <c r="I200" s="21"/>
    </row>
    <row r="201" customHeight="1" spans="1:9">
      <c r="A201" s="39"/>
      <c r="B201" s="39"/>
      <c r="C201" s="39"/>
      <c r="D201" s="39"/>
      <c r="E201" s="6" t="s">
        <v>370</v>
      </c>
      <c r="F201" s="6" t="s">
        <v>371</v>
      </c>
      <c r="G201" s="6">
        <v>2</v>
      </c>
      <c r="H201" s="6" t="s">
        <v>252</v>
      </c>
      <c r="I201" s="21"/>
    </row>
    <row r="202" customHeight="1" spans="1:9">
      <c r="A202" s="6">
        <v>18</v>
      </c>
      <c r="B202" s="6" t="s">
        <v>372</v>
      </c>
      <c r="C202" s="7" t="s">
        <v>373</v>
      </c>
      <c r="D202" s="8" t="s">
        <v>249</v>
      </c>
      <c r="E202" s="7" t="s">
        <v>374</v>
      </c>
      <c r="F202" s="7" t="s">
        <v>375</v>
      </c>
      <c r="G202" s="8">
        <v>1</v>
      </c>
      <c r="H202" s="7" t="s">
        <v>152</v>
      </c>
      <c r="I202" s="19"/>
    </row>
    <row r="203" customHeight="1" spans="1:9">
      <c r="A203" s="6"/>
      <c r="B203" s="6"/>
      <c r="C203" s="8"/>
      <c r="D203" s="8"/>
      <c r="E203" s="7" t="s">
        <v>376</v>
      </c>
      <c r="F203" s="7" t="s">
        <v>377</v>
      </c>
      <c r="G203" s="8">
        <v>1</v>
      </c>
      <c r="H203" s="7" t="s">
        <v>152</v>
      </c>
      <c r="I203" s="19"/>
    </row>
    <row r="204" customHeight="1" spans="1:9">
      <c r="A204" s="6"/>
      <c r="B204" s="6"/>
      <c r="C204" s="8"/>
      <c r="D204" s="8"/>
      <c r="E204" s="7" t="s">
        <v>378</v>
      </c>
      <c r="F204" s="7" t="s">
        <v>379</v>
      </c>
      <c r="G204" s="8">
        <v>1</v>
      </c>
      <c r="H204" s="7" t="s">
        <v>152</v>
      </c>
      <c r="I204" s="19"/>
    </row>
    <row r="205" customHeight="1" spans="1:9">
      <c r="A205" s="6"/>
      <c r="B205" s="6"/>
      <c r="C205" s="8"/>
      <c r="D205" s="8"/>
      <c r="E205" s="7" t="s">
        <v>380</v>
      </c>
      <c r="F205" s="7" t="s">
        <v>381</v>
      </c>
      <c r="G205" s="8">
        <v>1</v>
      </c>
      <c r="H205" s="7" t="s">
        <v>152</v>
      </c>
      <c r="I205" s="19"/>
    </row>
  </sheetData>
  <mergeCells count="73">
    <mergeCell ref="A1:I1"/>
    <mergeCell ref="A3:A4"/>
    <mergeCell ref="A5:A26"/>
    <mergeCell ref="A27:A31"/>
    <mergeCell ref="A33:A38"/>
    <mergeCell ref="A39:A60"/>
    <mergeCell ref="A61:A102"/>
    <mergeCell ref="A103:A115"/>
    <mergeCell ref="A116:A135"/>
    <mergeCell ref="A136:A144"/>
    <mergeCell ref="A145:A147"/>
    <mergeCell ref="A148:A159"/>
    <mergeCell ref="A160:A164"/>
    <mergeCell ref="A165:A166"/>
    <mergeCell ref="A167:A172"/>
    <mergeCell ref="A173:A177"/>
    <mergeCell ref="A178:A201"/>
    <mergeCell ref="A202:A205"/>
    <mergeCell ref="B3:B4"/>
    <mergeCell ref="B5:B26"/>
    <mergeCell ref="B27:B31"/>
    <mergeCell ref="B33:B38"/>
    <mergeCell ref="B39:B60"/>
    <mergeCell ref="B61:B102"/>
    <mergeCell ref="B103:B115"/>
    <mergeCell ref="B116:B135"/>
    <mergeCell ref="B136:B144"/>
    <mergeCell ref="B145:B147"/>
    <mergeCell ref="B148:B159"/>
    <mergeCell ref="B160:B164"/>
    <mergeCell ref="B165:B166"/>
    <mergeCell ref="B167:B172"/>
    <mergeCell ref="B173:B177"/>
    <mergeCell ref="B178:B201"/>
    <mergeCell ref="B202:B205"/>
    <mergeCell ref="C3:C4"/>
    <mergeCell ref="C5:C26"/>
    <mergeCell ref="C27:C31"/>
    <mergeCell ref="C33:C38"/>
    <mergeCell ref="C39:C60"/>
    <mergeCell ref="C61:C102"/>
    <mergeCell ref="C103:C115"/>
    <mergeCell ref="C116:C135"/>
    <mergeCell ref="C136:C144"/>
    <mergeCell ref="C145:C147"/>
    <mergeCell ref="C148:C159"/>
    <mergeCell ref="C160:C164"/>
    <mergeCell ref="C165:C166"/>
    <mergeCell ref="C167:C172"/>
    <mergeCell ref="C173:C177"/>
    <mergeCell ref="C178:C201"/>
    <mergeCell ref="C202:C205"/>
    <mergeCell ref="D3:D4"/>
    <mergeCell ref="D5:D26"/>
    <mergeCell ref="D27:D31"/>
    <mergeCell ref="D33:D38"/>
    <mergeCell ref="D39:D60"/>
    <mergeCell ref="D61:D102"/>
    <mergeCell ref="D103:D115"/>
    <mergeCell ref="D116:D135"/>
    <mergeCell ref="D136:D144"/>
    <mergeCell ref="D145:D147"/>
    <mergeCell ref="D148:D159"/>
    <mergeCell ref="D160:D164"/>
    <mergeCell ref="D165:D166"/>
    <mergeCell ref="D167:D172"/>
    <mergeCell ref="D173:D177"/>
    <mergeCell ref="D178:D201"/>
    <mergeCell ref="D202:D205"/>
    <mergeCell ref="F39:F60"/>
    <mergeCell ref="F83:F86"/>
    <mergeCell ref="F90:F102"/>
    <mergeCell ref="H39:H60"/>
  </mergeCells>
  <conditionalFormatting sqref="A178">
    <cfRule type="duplicateValues" dxfId="0" priority="1" stopIfTrue="1"/>
  </conditionalFormatting>
  <conditionalFormatting sqref="B178">
    <cfRule type="duplicateValues" dxfId="0" priority="5" stopIfTrue="1"/>
  </conditionalFormatting>
  <conditionalFormatting sqref="C178">
    <cfRule type="duplicateValues" dxfId="0" priority="4" stopIfTrue="1"/>
  </conditionalFormatting>
  <conditionalFormatting sqref="A5:A26">
    <cfRule type="duplicateValues" dxfId="1" priority="2"/>
    <cfRule type="duplicateValues" dxfId="1" priority="3"/>
  </conditionalFormatting>
  <conditionalFormatting sqref="B5:B26">
    <cfRule type="duplicateValues" dxfId="1" priority="6"/>
    <cfRule type="duplicateValues" dxfId="1" priority="7"/>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河南大学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qiang wang</dc:creator>
  <cp:lastModifiedBy>Administrator</cp:lastModifiedBy>
  <dcterms:created xsi:type="dcterms:W3CDTF">2024-04-11T18:27:00Z</dcterms:created>
  <cp:lastPrinted>2024-04-18T11:11:00Z</cp:lastPrinted>
  <dcterms:modified xsi:type="dcterms:W3CDTF">2024-04-22T01:27:54Z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3CBFC2F964324FDD8BDDFCDB1D05DEA9_13</vt:lpwstr>
  </property>
</Properties>
</file>