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mc:AlternateContent xmlns:mc="http://schemas.openxmlformats.org/markup-compatibility/2006">
    <mc:Choice Requires="x15">
      <x15ac:absPath xmlns:x15ac="http://schemas.microsoft.com/office/spreadsheetml/2010/11/ac" url="C:\Users\47697\Desktop\"/>
    </mc:Choice>
  </mc:AlternateContent>
  <xr:revisionPtr revIDLastSave="0" documentId="8_{78C0F452-198E-4ADF-A6B4-BE75FCE14D62}" xr6:coauthVersionLast="47" xr6:coauthVersionMax="47" xr10:uidLastSave="{00000000-0000-0000-0000-000000000000}"/>
  <bookViews>
    <workbookView xWindow="-98" yWindow="-98" windowWidth="19396" windowHeight="11475" xr2:uid="{00000000-000D-0000-FFFF-FFFF00000000}"/>
  </bookViews>
  <sheets>
    <sheet name="Sheet1" sheetId="1" r:id="rId1"/>
  </sheets>
  <calcPr calcId="191029"/>
</workbook>
</file>

<file path=xl/sharedStrings.xml><?xml version="1.0" encoding="utf-8"?>
<sst xmlns="http://schemas.openxmlformats.org/spreadsheetml/2006/main" count="4150" uniqueCount="1080">
  <si>
    <t>序号</t>
  </si>
  <si>
    <t>所在市</t>
  </si>
  <si>
    <t>单位名称</t>
  </si>
  <si>
    <t>行业类别</t>
  </si>
  <si>
    <t>单位性质</t>
  </si>
  <si>
    <t>企业类别</t>
  </si>
  <si>
    <t>是否国企</t>
  </si>
  <si>
    <t>是否上市</t>
  </si>
  <si>
    <t>单位简介</t>
  </si>
  <si>
    <t>招聘职位名称</t>
  </si>
  <si>
    <t>招聘人数</t>
  </si>
  <si>
    <t>工作地点</t>
  </si>
  <si>
    <t>月薪酬</t>
  </si>
  <si>
    <t>学历要求</t>
  </si>
  <si>
    <t>学科</t>
  </si>
  <si>
    <t>需求专业</t>
  </si>
  <si>
    <t>职位要求和说明内容</t>
  </si>
  <si>
    <t>单位联系人</t>
  </si>
  <si>
    <t>联系电话</t>
  </si>
  <si>
    <t>邮箱地址</t>
  </si>
  <si>
    <t>联系地址</t>
  </si>
  <si>
    <t>单位网址</t>
  </si>
  <si>
    <t>企业</t>
  </si>
  <si>
    <t>专精特新企业</t>
  </si>
  <si>
    <t>国企</t>
  </si>
  <si>
    <t>上市</t>
  </si>
  <si>
    <t>4000-6000</t>
  </si>
  <si>
    <t>大专</t>
  </si>
  <si>
    <t>李经理</t>
  </si>
  <si>
    <t>徐州市</t>
  </si>
  <si>
    <t>徐州矿务集团有限公司</t>
  </si>
  <si>
    <t>2.采矿业</t>
  </si>
  <si>
    <t>2.国有企业</t>
  </si>
  <si>
    <t>徐矿集团是具有140年多历史的特大型省属能源集团，是省政府授权的国有资产投资主体，集煤炭、电力、煤化工、矿业工程、煤矿装备、能源服务外包于一体的特大型能源企业，企业遍布新疆、陕西、甘肃、内蒙古等国内多个富煤省区和孟加拉等“一带一路”沿线国家，拥有分公司18家、全资及控股各级子公司91家，总资产600亿元，先后荣获国务院国资委全国国有重点企业管理标杆企业、全国能源化学地质工会系统产业工人队伍改革建设示范单位、全国“五一”劳动奖状、全国精神文明建设工作先进单位、中国优秀企业文化奖、江苏省创新型试点企业等奖项和荣誉称号，位列煤炭企业全球综合竞争力30强、能源企业全球综合竞争力500强、中国大企业500强。</t>
  </si>
  <si>
    <t>采矿工程类</t>
  </si>
  <si>
    <t>新疆、陕甘、徐州</t>
  </si>
  <si>
    <t>面议</t>
  </si>
  <si>
    <t>2.本科及以上</t>
  </si>
  <si>
    <t>采矿工程、地质工程、矿物加工工程等</t>
  </si>
  <si>
    <t>专业知识扎实，认同企业文化、热爱能源行业、能够 吃苦耐劳。</t>
  </si>
  <si>
    <t>李丽娜</t>
  </si>
  <si>
    <t>xkrlzyb@163.com</t>
  </si>
  <si>
    <t>云龙区钱塘路7号</t>
  </si>
  <si>
    <t>安全工程类</t>
  </si>
  <si>
    <t>安全工程</t>
  </si>
  <si>
    <t>机电控制类</t>
  </si>
  <si>
    <t>电气工程及其自动化、机械设计制造及其自动化、自动化等</t>
  </si>
  <si>
    <t>测绘工程类</t>
  </si>
  <si>
    <t>测绘工程</t>
  </si>
  <si>
    <t>能源动力类</t>
  </si>
  <si>
    <t>新疆、陕甘、内蒙、徐州</t>
  </si>
  <si>
    <t>能源与动力工程</t>
  </si>
  <si>
    <t>化工类</t>
  </si>
  <si>
    <t>陕西、内蒙、徐州</t>
  </si>
  <si>
    <t>应用化学、高分子材料与工程等</t>
  </si>
  <si>
    <t>建筑工程类</t>
  </si>
  <si>
    <t>工程管理、工程造价等</t>
  </si>
  <si>
    <t>计算机信息类</t>
  </si>
  <si>
    <t>计算机科学与技术、电子信息工程、网络工程等</t>
  </si>
  <si>
    <t>党建政工类</t>
  </si>
  <si>
    <t>汉语言文学、思想政治教育、档案学等</t>
  </si>
  <si>
    <t>经营管理类</t>
  </si>
  <si>
    <t>人力资源管理、经济学、统计学、会计学、审计学、法律等</t>
  </si>
  <si>
    <t>商务贸易类</t>
  </si>
  <si>
    <t>市场营销、电子商务、物流管理等</t>
  </si>
  <si>
    <t>环保等其他岗位</t>
  </si>
  <si>
    <t>环境工程、增材制造、材料学等</t>
  </si>
  <si>
    <t>苏能白音华公司</t>
  </si>
  <si>
    <r>
      <rPr>
        <sz val="10"/>
        <color indexed="8"/>
        <rFont val="Times New Roman"/>
        <family val="1"/>
      </rPr>
      <t>4.</t>
    </r>
    <r>
      <rPr>
        <sz val="10"/>
        <color indexed="8"/>
        <rFont val="方正仿宋_GBK"/>
        <charset val="134"/>
      </rPr>
      <t>电力、燃气及水的生产和供应业</t>
    </r>
  </si>
  <si>
    <r>
      <rPr>
        <sz val="10"/>
        <color indexed="8"/>
        <rFont val="Times New Roman"/>
        <family val="1"/>
      </rPr>
      <t>2.</t>
    </r>
    <r>
      <rPr>
        <sz val="10"/>
        <color indexed="8"/>
        <rFont val="方正仿宋_GBK"/>
        <charset val="134"/>
      </rPr>
      <t>国有企业</t>
    </r>
  </si>
  <si>
    <r>
      <rPr>
        <sz val="10"/>
        <color theme="1"/>
        <rFont val="方正仿宋_GBK"/>
        <charset val="134"/>
      </rPr>
      <t>锡林郭勒苏能白音华发电有限公司成立于</t>
    </r>
    <r>
      <rPr>
        <sz val="10"/>
        <color indexed="8"/>
        <rFont val="Times New Roman"/>
        <family val="1"/>
      </rPr>
      <t xml:space="preserve"> 2022 </t>
    </r>
    <r>
      <rPr>
        <sz val="10"/>
        <color theme="1"/>
        <rFont val="方正仿宋_GBK"/>
        <charset val="134"/>
      </rPr>
      <t>年</t>
    </r>
    <r>
      <rPr>
        <sz val="10"/>
        <color indexed="8"/>
        <rFont val="Times New Roman"/>
        <family val="1"/>
      </rPr>
      <t xml:space="preserve"> 6 </t>
    </r>
    <r>
      <rPr>
        <sz val="10"/>
        <color theme="1"/>
        <rFont val="方正仿宋_GBK"/>
        <charset val="134"/>
      </rPr>
      <t>月</t>
    </r>
    <r>
      <rPr>
        <sz val="10"/>
        <color indexed="8"/>
        <rFont val="Times New Roman"/>
        <family val="1"/>
      </rPr>
      <t xml:space="preserve"> 20 </t>
    </r>
    <r>
      <rPr>
        <sz val="10"/>
        <color theme="1"/>
        <rFont val="方正仿宋_GBK"/>
        <charset val="134"/>
      </rPr>
      <t>日，由江苏徐矿能源股份有限公司（股票代码：</t>
    </r>
    <r>
      <rPr>
        <sz val="10"/>
        <color indexed="8"/>
        <rFont val="Times New Roman"/>
        <family val="1"/>
      </rPr>
      <t>600925</t>
    </r>
    <r>
      <rPr>
        <sz val="10"/>
        <color theme="1"/>
        <rFont val="方正仿宋_GBK"/>
        <charset val="134"/>
      </rPr>
      <t>）出资设立，公司注册资本</t>
    </r>
    <r>
      <rPr>
        <sz val="10"/>
        <color indexed="8"/>
        <rFont val="Times New Roman"/>
        <family val="1"/>
      </rPr>
      <t xml:space="preserve"> 12 </t>
    </r>
    <r>
      <rPr>
        <sz val="10"/>
        <color theme="1"/>
        <rFont val="方正仿宋_GBK"/>
        <charset val="134"/>
      </rPr>
      <t>亿元，是锡林郭勒苏能白音华电厂</t>
    </r>
    <r>
      <rPr>
        <sz val="10"/>
        <color indexed="8"/>
        <rFont val="Times New Roman"/>
        <family val="1"/>
      </rPr>
      <t xml:space="preserve"> 2×66 </t>
    </r>
    <r>
      <rPr>
        <sz val="10"/>
        <color theme="1"/>
        <rFont val="方正仿宋_GBK"/>
        <charset val="134"/>
      </rPr>
      <t>万千瓦项目建设和运营管理主体单位。本项目是</t>
    </r>
    <r>
      <rPr>
        <sz val="10"/>
        <color indexed="8"/>
        <rFont val="Times New Roman"/>
        <family val="1"/>
      </rPr>
      <t>“</t>
    </r>
    <r>
      <rPr>
        <sz val="10"/>
        <color theme="1"/>
        <rFont val="方正仿宋_GBK"/>
        <charset val="134"/>
      </rPr>
      <t>蒙电送苏</t>
    </r>
    <r>
      <rPr>
        <sz val="10"/>
        <color indexed="8"/>
        <rFont val="Times New Roman"/>
        <family val="1"/>
      </rPr>
      <t>”</t>
    </r>
    <r>
      <rPr>
        <sz val="10"/>
        <color theme="1"/>
        <rFont val="方正仿宋_GBK"/>
        <charset val="134"/>
      </rPr>
      <t>锡盟～泰州</t>
    </r>
    <r>
      <rPr>
        <sz val="10"/>
        <color indexed="8"/>
        <rFont val="Times New Roman"/>
        <family val="1"/>
      </rPr>
      <t xml:space="preserve">±800 </t>
    </r>
    <r>
      <rPr>
        <sz val="10"/>
        <color theme="1"/>
        <rFont val="方正仿宋_GBK"/>
        <charset val="134"/>
      </rPr>
      <t>千伏特高压直流输电通道的配套电源点、江苏省能源安全保障的重要支撑项目，也是江苏省与内蒙古自治区能源合作的重点工程。</t>
    </r>
  </si>
  <si>
    <t>工程技术</t>
  </si>
  <si>
    <t>内蒙古</t>
  </si>
  <si>
    <t>6000-8000</t>
  </si>
  <si>
    <r>
      <rPr>
        <sz val="10"/>
        <color indexed="8"/>
        <rFont val="Times New Roman"/>
        <family val="1"/>
      </rPr>
      <t>2.</t>
    </r>
    <r>
      <rPr>
        <sz val="10"/>
        <color indexed="8"/>
        <rFont val="方正仿宋_GBK"/>
        <charset val="134"/>
      </rPr>
      <t>本科及以上</t>
    </r>
  </si>
  <si>
    <t>张虎全</t>
  </si>
  <si>
    <t>15996925533</t>
  </si>
  <si>
    <t>snbyhrzb@163.com</t>
  </si>
  <si>
    <t>内蒙古锡林郭勒盟西乌珠穆沁旗白音华工业区</t>
  </si>
  <si>
    <t>电气工程及其自动化</t>
  </si>
  <si>
    <t>机械电子工程</t>
  </si>
  <si>
    <t>应用化学</t>
  </si>
  <si>
    <t>能源化学工程</t>
  </si>
  <si>
    <t>测控技术与仪器</t>
  </si>
  <si>
    <t>自动化</t>
  </si>
  <si>
    <t>软件工程</t>
  </si>
  <si>
    <t>环境工程</t>
  </si>
  <si>
    <t>城乡规划</t>
  </si>
  <si>
    <t>综合管理</t>
  </si>
  <si>
    <t>汉语言文学</t>
  </si>
  <si>
    <t>人力资源管理</t>
  </si>
  <si>
    <t>物流管理</t>
  </si>
  <si>
    <t>徐州万达回转支承有限公司</t>
  </si>
  <si>
    <t>3.制造业</t>
  </si>
  <si>
    <t>3.民营企业</t>
  </si>
  <si>
    <t xml:space="preserve">徐州万达回转支承有限公司成立于2011年，注册资金2100万元，建筑面积6万平方米，是集设计、研发、制造、销售为一体的回转支承及回转驱动制造型的国家级高新技术企业，为国内外客户提供安全有效的回转支承及回转驱动解决方案。
企业管理体系建设齐全且完善，先后取得了ISO9001质量管理体系、ISO14001环境管理体系、ISO45001职业健康安全管理体系、中国船级社CCS型式认证。
企业坚持以“精益求精、塑造精品、持续改进、顾客满意”为质量方针，持续改善，提升顾客满意度。近年来企业在产能规模、品牌影响力、产品质量、产品创新、技术指标等方面均已发展成为回转支承行业的领先地位。产品广泛适用工程机械、船舶行业、精密仪器、清洁能源等领域；畅销全国的同时，远销美国、加拿大、德国、英国等70多个国家,受到国内外客户高度赞誉。
企业重视“技术创新”，企业设立建设了江苏省回转支承及驱动工程技术研究中心、江苏省企业技术中心、江苏省博士后创新实践基地；深化“产学研合作”，先后与西北工业大学、中国矿业大学、武汉理工大学等国内知名高校建立长期合作关系，并创建了大学生校外实践基地，联合开展核心技术科研攻关取得多项重大技术成果，产品获得30余项发明及新型实用专利，并获得省级高新技术产品认定。
近年企业荣获国家级高新技术企业、江苏省专精特新中小企业、江苏省民营科技企业、江苏省守合同重信用企业、江苏省质量信用AAA级企业、江苏省质量服务诚信AAA级品牌企业、江苏省高新技术产业开发区瞪羚企业、2019年度十佳创新企业、徐州市质量奖等荣誉称号。
</t>
  </si>
  <si>
    <t>管培生</t>
  </si>
  <si>
    <t>徐州</t>
  </si>
  <si>
    <t>5-8k</t>
  </si>
  <si>
    <t>机械工程、机械设计制造及其自动化、工业工程、材料学等相关专业</t>
  </si>
  <si>
    <t>张女士/陈女士</t>
  </si>
  <si>
    <t>lixia.zhang@xzwanda.com</t>
  </si>
  <si>
    <t>徐州高新技术产业开发区电厂北路8号</t>
  </si>
  <si>
    <t>市交控集团</t>
  </si>
  <si>
    <t>21.多元化业务集团公司</t>
  </si>
  <si>
    <t>徐州市交通控股集团在全市深化国企改革的进程中应运而生，是贯彻落实市委市政府决策而组建起来的市属大型国有企业，坚持以交通基础设施投资、建设、运营为主要方向服务全市发展大局。经过五年多的发展，集团按照市委市政府关于市属国企新一轮重组整合的决策部署，优化调整产业板块，由原来的“交通工程、综合物流、公共出行”三大主业和“物业资产经营管理、交通关联性产业投资运营”两大辅业的产业格局发展为“交通工程、综合物流、公共出行、建筑施工、沿路经济”五大主业，合并资产总额超过600亿元，通过主体信用等级AAA认证。</t>
  </si>
  <si>
    <t>人力资源岗</t>
  </si>
  <si>
    <r>
      <rPr>
        <sz val="10"/>
        <color indexed="8"/>
        <rFont val="方正仿宋_GBK"/>
        <charset val="134"/>
      </rPr>
      <t>徐州</t>
    </r>
  </si>
  <si>
    <r>
      <rPr>
        <sz val="10"/>
        <color indexed="8"/>
        <rFont val="Times New Roman"/>
        <family val="1"/>
      </rPr>
      <t>3.</t>
    </r>
    <r>
      <rPr>
        <sz val="10"/>
        <color indexed="8"/>
        <rFont val="方正仿宋_GBK"/>
        <charset val="134"/>
      </rPr>
      <t>硕士及以上</t>
    </r>
  </si>
  <si>
    <r>
      <rPr>
        <sz val="10"/>
        <color indexed="8"/>
        <rFont val="方正仿宋_GBK"/>
        <charset val="134"/>
      </rPr>
      <t>管理类</t>
    </r>
  </si>
  <si>
    <t>董修成</t>
  </si>
  <si>
    <t>19852056923</t>
  </si>
  <si>
    <t>xzjkzp@126.com</t>
  </si>
  <si>
    <t>徐州市经开区鸿运路高铁数字未来城F栋C区</t>
  </si>
  <si>
    <r>
      <rPr>
        <sz val="10"/>
        <color indexed="8"/>
        <rFont val="方正仿宋_GBK"/>
        <charset val="134"/>
      </rPr>
      <t>执纪审查岗</t>
    </r>
  </si>
  <si>
    <r>
      <rPr>
        <sz val="10"/>
        <color indexed="8"/>
        <rFont val="方正仿宋_GBK"/>
        <charset val="134"/>
      </rPr>
      <t>本科：法学、审计学；</t>
    </r>
    <r>
      <rPr>
        <sz val="10"/>
        <color indexed="8"/>
        <rFont val="Times New Roman"/>
        <family val="1"/>
      </rPr>
      <t xml:space="preserve">
</t>
    </r>
    <r>
      <rPr>
        <sz val="10"/>
        <color indexed="8"/>
        <rFont val="方正仿宋_GBK"/>
        <charset val="134"/>
      </rPr>
      <t>研究生：法学、纪检监察学、法律、审计</t>
    </r>
  </si>
  <si>
    <t>法务支持岗</t>
  </si>
  <si>
    <r>
      <rPr>
        <sz val="10"/>
        <color indexed="8"/>
        <rFont val="方正仿宋_GBK"/>
        <charset val="134"/>
      </rPr>
      <t>法学</t>
    </r>
  </si>
  <si>
    <r>
      <rPr>
        <sz val="10"/>
        <color indexed="8"/>
        <rFont val="方正仿宋_GBK"/>
        <charset val="134"/>
      </rPr>
      <t>融资岗</t>
    </r>
  </si>
  <si>
    <r>
      <rPr>
        <sz val="10"/>
        <color indexed="8"/>
        <rFont val="方正仿宋_GBK"/>
        <charset val="134"/>
      </rPr>
      <t>金融学、经济学、会计学</t>
    </r>
  </si>
  <si>
    <t>安全环保岗</t>
  </si>
  <si>
    <r>
      <rPr>
        <sz val="10"/>
        <color indexed="8"/>
        <rFont val="方正仿宋_GBK"/>
        <charset val="134"/>
      </rPr>
      <t>安全科学与工程、中国语言文学专业</t>
    </r>
  </si>
  <si>
    <r>
      <rPr>
        <sz val="10"/>
        <color indexed="8"/>
        <rFont val="方正仿宋_GBK"/>
        <charset val="134"/>
      </rPr>
      <t>项目管理岗</t>
    </r>
  </si>
  <si>
    <t>计算机及相关专业</t>
  </si>
  <si>
    <r>
      <rPr>
        <sz val="10"/>
        <color indexed="8"/>
        <rFont val="方正仿宋_GBK"/>
        <charset val="134"/>
      </rPr>
      <t>数据分析岗</t>
    </r>
  </si>
  <si>
    <t>计算机、数学、统计等相关专业</t>
  </si>
  <si>
    <t>徐州众凯机电设备制造有限公司</t>
  </si>
  <si>
    <t>徐州众凯机电设备制造有限公司是集科研、开发、生产、销售为一体的股份制民营高科技企业。主要从事新能源、节能减排、提质降耗及烟草新工艺技术装备的研发、生产、销售。
公司设有一个省级研发中心，一个市级研发中心。
公司申请拥有专利52项，其中：国际专利（PCT）3项，发明专利46项，实用新型专利6项。公司有两种产品系江苏省高新技术产品，两个技术产品项目被列入江苏省火炬计划项目。公司成功研发了多种节能减排、提质降耗新工艺技术产品，技术先进，工艺可靠，深受全国用户好评。　</t>
  </si>
  <si>
    <t>机械工程师</t>
  </si>
  <si>
    <t>机械设计</t>
  </si>
  <si>
    <t>无</t>
  </si>
  <si>
    <t>王昕</t>
  </si>
  <si>
    <t>15852178187</t>
  </si>
  <si>
    <t>286920473@qq.com</t>
  </si>
  <si>
    <t>徐州经济技术开发区桃山路</t>
  </si>
  <si>
    <t>研发工程师</t>
  </si>
  <si>
    <t>环保、热动、能源、机械、电气</t>
  </si>
  <si>
    <t>电气工程师</t>
  </si>
  <si>
    <t>电气设计、自动化</t>
  </si>
  <si>
    <t>技术储备干部</t>
  </si>
  <si>
    <t>1.本科以下</t>
  </si>
  <si>
    <t>电焊、机电类</t>
  </si>
  <si>
    <t>江苏沣田农业装备机械有限公司</t>
  </si>
  <si>
    <t>徐州嘉搏纺织股份有限公司成立于2012-03-22，法定代表人为石磊，注册资本为668万元人民币，统一社会信用代码为91320322592539287H，企业地址位于沛县沛城镇金沟村店子村北侧，所属行业为纺织业，经营范围包含：棉纱、混纺纱、化学纤维纱、棉布、纺织制成品、针织品、棉缝纫线、化学纤维缝纫线加工、销售；纺织机械设备销售；自营和代理各类商品及技术的进出口业务（国家限定经营或禁止进出口的商品和技术除外）；普通货物道路运输。</t>
  </si>
  <si>
    <t>行政</t>
  </si>
  <si>
    <t>沛县</t>
  </si>
  <si>
    <t>5000+</t>
  </si>
  <si>
    <t>计算机</t>
  </si>
  <si>
    <t>李芳</t>
  </si>
  <si>
    <t>15252275605</t>
  </si>
  <si>
    <t>934040300@qq.com</t>
  </si>
  <si>
    <t>沛县沛城街道东风东路延长段南侧168号</t>
  </si>
  <si>
    <t>徐州嘉搏纺织股份有限公司</t>
  </si>
  <si>
    <t>江苏沣田农业装备机械有限公司创建于2021年4月，注册资金1000万元，地处环境优美、历史悠久的帝王之乡古城沛县，紧靠沛城道东风路延长段，交通非常便利。
公司集农业机械、农林牧副渔业专业机械、节水灌溉设备、发电机组等产品的科研、开发、设计、生产、销售及服务于一体。主要生产小型自动化农机、大型喷灌机、JP系列卷盘式喷灌机（产品列入国家推广补贴目录）、小型型自走式软管喷灌机、微喷、滴灌系列、GF系列发电机组、灌溉喷枪、灌溉泵车等。</t>
  </si>
  <si>
    <t>4000+</t>
  </si>
  <si>
    <t>市场公关</t>
  </si>
  <si>
    <t>孟子愉</t>
  </si>
  <si>
    <t>18796365741</t>
  </si>
  <si>
    <t>863917964@qq.com</t>
  </si>
  <si>
    <t>沛县沛城镇金沟村店子村北侧</t>
  </si>
  <si>
    <t>大屯煤电（集团）有限责任公司</t>
  </si>
  <si>
    <t>大屯煤电（集团）有限责任公司（上海大屯能源股份有限公司）是中国中煤能源集团有限公司江苏煤炭生产基地，主要从事煤炭生产贸易、洗选加工、煤矿建设、坑口发电、铝加工、铁路运输、机械制造、职业技术培训以及相关工程技术服务等。 截至2023年12月底，公司资产总额为226亿元，在册职工1.5万余人。</t>
  </si>
  <si>
    <t>采掘技术员</t>
  </si>
  <si>
    <t>沛县大屯矿区</t>
  </si>
  <si>
    <t>10000元以上</t>
  </si>
  <si>
    <t>采矿工程</t>
  </si>
  <si>
    <t>（一）应届全日制大学本科及以上学历毕业生。
（二）按时取得毕业证和学位证，成绩优秀，党员、学生干部、奖学金获得者以及其他相关材料能够证明专业知识扎实或能力突出者优先考虑。
（三）品行端正，身体健康，认同企业文化，志愿从事能源建设事业。</t>
  </si>
  <si>
    <t>韩续</t>
  </si>
  <si>
    <t>15162079163</t>
  </si>
  <si>
    <t>546203161@qq.com</t>
  </si>
  <si>
    <t>江苏省徐州市沛县萧何路1号</t>
  </si>
  <si>
    <t>通风安全技术员</t>
  </si>
  <si>
    <t>8000元以上</t>
  </si>
  <si>
    <t>安全科学与工程、安全工程</t>
  </si>
  <si>
    <t>地质测量技术员</t>
  </si>
  <si>
    <t>地质工程、水文与水资源工程、、测绘工程、勘查技术与工程</t>
  </si>
  <si>
    <t>煤矿机电技术员</t>
  </si>
  <si>
    <t>机械设计制造及其自动化、机械电子工程、自动化、电气工程及其自动化</t>
  </si>
  <si>
    <t>选煤技术员</t>
  </si>
  <si>
    <t>6000元以上</t>
  </si>
  <si>
    <t>矿物加工工程</t>
  </si>
  <si>
    <t>徐州汉裕铝业
股份有限公司</t>
  </si>
  <si>
    <t>公司成立于2017年5月，主要从事铝板带箔设计研发、生产、销售为一体的国家高新技术企业</t>
  </si>
  <si>
    <t>信息化技师</t>
  </si>
  <si>
    <t>计算机网络应用相关专业</t>
  </si>
  <si>
    <t>蒋经理</t>
  </si>
  <si>
    <t>437012928@QQ.com</t>
  </si>
  <si>
    <t>徐州市
沛县敬安镇冶金铸造产业园</t>
  </si>
  <si>
    <t>拉维增材（徐州）科技有限公司</t>
  </si>
  <si>
    <t>3D打印材料、有色金属挤压型材、和牺牲阳极材料为核心</t>
  </si>
  <si>
    <t>普工</t>
  </si>
  <si>
    <t>5000~12000元</t>
  </si>
  <si>
    <t>刘强</t>
  </si>
  <si>
    <t>159
96941833</t>
  </si>
  <si>
    <t>1269064265@qq.com</t>
  </si>
  <si>
    <t>沛县五段镇</t>
  </si>
  <si>
    <t>江苏天之恒智能科技有限公司</t>
  </si>
  <si>
    <r>
      <rPr>
        <sz val="10"/>
        <color indexed="8"/>
        <rFont val="Microsoft YaHei UI"/>
        <family val="2"/>
        <charset val="134"/>
      </rPr>
      <t>江苏天之恒智能科技有限公司工厂介绍：</t>
    </r>
    <r>
      <rPr>
        <sz val="10"/>
        <color indexed="8"/>
        <rFont val="Calibri"/>
        <family val="2"/>
      </rPr>
      <t xml:space="preserve">
</t>
    </r>
    <r>
      <rPr>
        <sz val="10"/>
        <color indexed="8"/>
        <rFont val="Microsoft YaHei UI"/>
        <family val="2"/>
        <charset val="134"/>
      </rPr>
      <t>江苏天之恒智能科技有限公司是一家致力于智能科技领域的领先企业，总部位于江苏省。公司成立于</t>
    </r>
    <r>
      <rPr>
        <sz val="10"/>
        <color indexed="8"/>
        <rFont val="Calibri"/>
        <family val="2"/>
      </rPr>
      <t>2022</t>
    </r>
    <r>
      <rPr>
        <sz val="10"/>
        <color indexed="8"/>
        <rFont val="Microsoft YaHei UI"/>
        <family val="2"/>
        <charset val="134"/>
      </rPr>
      <t>年，秉承着创新、品质、服务的理念，专注于研发、生产和销售智能科技产品。公司占地面积</t>
    </r>
    <r>
      <rPr>
        <sz val="10"/>
        <color indexed="8"/>
        <rFont val="Calibri"/>
        <family val="2"/>
      </rPr>
      <t>2200</t>
    </r>
    <r>
      <rPr>
        <sz val="10"/>
        <color indexed="8"/>
        <rFont val="Microsoft YaHei UI"/>
        <family val="2"/>
        <charset val="134"/>
      </rPr>
      <t>平方米，拥有现代化的厂房和先进的生产设备。公司以其强大的研发团队和技术实力，在智能硬件、人工智能、物联网等领域取得了显著的成就。</t>
    </r>
  </si>
  <si>
    <t>销售主管</t>
  </si>
  <si>
    <t>江苏</t>
  </si>
  <si>
    <t>6000-20000</t>
  </si>
  <si>
    <t>高贵林</t>
  </si>
  <si>
    <t>18564296228</t>
  </si>
  <si>
    <t>306035617@qq.com</t>
  </si>
  <si>
    <t>江苏省徐州市沛县安国镇宜沛工业园区</t>
  </si>
  <si>
    <t>系统集成工程师</t>
  </si>
  <si>
    <t>5000-10000</t>
  </si>
  <si>
    <t>外贸经理</t>
  </si>
  <si>
    <t>沛县华晟纺织有限公司</t>
  </si>
  <si>
    <t>徐州市华晟纺织有限公司是一家具有25万锭规模的环锭纺企业，始建于2000年，是杨屯镇规模最大的纺织企业。该公司总占地120亩，建筑面积3万平方米，主要产品为莫代尔、紧密赛络纺、竹纤维纱（40S到100S）等高端纱线，价格19800元到49500元。2023年实现产值4亿元，今年预计实现产值6.5亿元。该企业已获批省级智能车间，2022年入选市级智改数转培育库。</t>
  </si>
  <si>
    <t>电脑操作员</t>
  </si>
  <si>
    <t>沛县杨屯镇</t>
  </si>
  <si>
    <t>6—9仟</t>
  </si>
  <si>
    <t>计算机应用</t>
  </si>
  <si>
    <t>张玉猛</t>
  </si>
  <si>
    <t>13852455001</t>
  </si>
  <si>
    <t>市场销售</t>
  </si>
  <si>
    <t>1—2万</t>
  </si>
  <si>
    <t>市场营销</t>
  </si>
  <si>
    <t>财务人员</t>
  </si>
  <si>
    <t>0.8—1万</t>
  </si>
  <si>
    <t>财务</t>
  </si>
  <si>
    <t>国际销售</t>
  </si>
  <si>
    <t>外贸</t>
  </si>
  <si>
    <t>江苏天之睿节能建材科技有限公司</t>
  </si>
  <si>
    <t>江苏天之睿节能建材科技有限公司，主要经营节能门窗、特种玻璃技术研发、制造，玻璃门窗加工、销售，幕墙工程、钢结构工程、室内外装饰工程设计、施工。</t>
  </si>
  <si>
    <t>技术研发员</t>
  </si>
  <si>
    <t>江苏沛县</t>
  </si>
  <si>
    <t>建筑材料工程技术、模具设计与制造</t>
  </si>
  <si>
    <t>王陕莉</t>
  </si>
  <si>
    <t>18021833888</t>
  </si>
  <si>
    <t>徐州市沛县栖山镇胡楼工业园区8号</t>
  </si>
  <si>
    <t>产品销售员</t>
  </si>
  <si>
    <t>不限</t>
  </si>
  <si>
    <t>徐州恒辉编织机械有限公司</t>
  </si>
  <si>
    <t>徐州恒辉编织机械有限公司（以下简称恒辉或公司）成立1998年，现有6个厂区，占地面积300余亩，现有职工600余人，2004年成立党支部，党员25名。恒辉编织机械凭借二十余年的专业编织机械研发实力与生产经验，现已成长为目前国内最大的编织机械研发与生产基地。围绕编织机械产业链，精准强链补链，先后成立中捷精密机械有限公司、中网缆复合新材料有限公司。恒辉先后获得国家守合同重信用企业、中国好技术等称号，国务院国家“科学技术进步二等奖”、“江苏省质量信用5A级企业”、2017年“双创人才”、2019年“双创团队”、省总工会“工人先锋号”企业、徐州市先进基层党组织等荣誉称号。今年5月被国家工信部评为“制造业单项冠军企业”。
公司生产工序涉及铸造、热处理、机械加工、装配、表面喷塑等，拥有各类国内外领先加工设备500余台，其中大型数控镗、铣加工中心30余台，数控复合车床、数控车床300余台，数控精密磨床等数字化、智能化装备，保证了零部件的加工精度。公司于2010年首次通过了ISO9001:2015质量管理体系认证和CE认证，并严格按照管理体系进行全流程管控，确保了产品稳定的高品质。2015年首次通过了ISO14001:2015环境管理体系认证，2020年通过了GB/T29490-2013知识产权管理体系认证。恒辉编织机械已有80系列至1,088系列共数十个系列，从3锭到650锭上千个品种，以满足不同行业、不同领域、不同用户的各种需求。编织产品广泛覆盖如电线电缆、石油化工、汽车电器、体育器材等工业领域，船用绳缆、航空、航天等军工及通讯领域，鞋带、丝带、花边、鱼线、渔网等日常民用领域。公司的花键式、直插式、智能控制、变经式等高速编织机被评定为江苏省高新技术产品。恒辉编织积极延伸产业链条，相继研发用于深海高分子无结网，用于医疗方向的医疗导管、封堵器、血管支架等需要编织结构的产品。</t>
  </si>
  <si>
    <t>技术研发</t>
  </si>
  <si>
    <t>徐州市沛县龙固镇</t>
  </si>
  <si>
    <t>机械加工、纺织机械加工</t>
  </si>
  <si>
    <t>王欣欣</t>
  </si>
  <si>
    <t>13626178368</t>
  </si>
  <si>
    <t>徐州市沛县龙固镇高端装备制造园</t>
  </si>
  <si>
    <t>生产车间</t>
  </si>
  <si>
    <t>江苏沃凯氟精密智造有限公司</t>
  </si>
  <si>
    <t>江苏沃凯氟精密智造有限公司成立于2012年6月14日，经营范围包括聚四氟乙烯密封件制造、销售。</t>
  </si>
  <si>
    <t>研发经理</t>
  </si>
  <si>
    <t>河口镇</t>
  </si>
  <si>
    <t>3.硕士及以上</t>
  </si>
  <si>
    <t>工业</t>
  </si>
  <si>
    <t>李雪薇</t>
  </si>
  <si>
    <t>18362488630</t>
  </si>
  <si>
    <t>沛县河口镇袁圩子</t>
  </si>
  <si>
    <t>人力资源经理</t>
  </si>
  <si>
    <t>人事</t>
  </si>
  <si>
    <t>绘图工程师</t>
  </si>
  <si>
    <t>徐州恒倍舒医疗科技有限公司</t>
  </si>
  <si>
    <t>徐州恒倍舒医疗科技有限公司，位于江苏省沛县魏庙镇工业园区，占地15000余平方米，成立于2015年，是一家专注于手动轮椅车、电动轮椅车、助行器、护理床等康复护理器械研发、生产、销售为一体的专业性企业。公司始终秉承“开拓创新、专业品质、诚信发展、合作共赢”的经营理念，先后通过了 ISO9001/13485、美国FDA、英国UKCA、欧盟CE等相关国际质量体系认证，产品远销海内外30多个国家与地区。</t>
  </si>
  <si>
    <t>机械结构工程师（轻结构方向）</t>
  </si>
  <si>
    <t>沛县魏庙镇工业集中区2号</t>
  </si>
  <si>
    <t>8000-15000</t>
  </si>
  <si>
    <t>机械结构制造</t>
  </si>
  <si>
    <t>陈经理</t>
  </si>
  <si>
    <t>13815244469</t>
  </si>
  <si>
    <t>13815244469@163.com</t>
  </si>
  <si>
    <t>江苏省徐州市沛县魏庙镇留城大道工业集中区2号</t>
  </si>
  <si>
    <t>工业设计工程师（外观方向）</t>
  </si>
  <si>
    <t>工业设计制作</t>
  </si>
  <si>
    <t>助理工程师</t>
  </si>
  <si>
    <t>5000-8000</t>
  </si>
  <si>
    <t>徐州力达电机技术有限公司</t>
  </si>
  <si>
    <t>徐州力达电机技术有限公司位于魏庙镇沿湖路东侧工业园区，公司成立于2020年10月，主要从事永磁步进电机研发、制造与销售，产品主要用于安防监控、空调家电等智能设备。
项目总投资5000万元，于2021年4月投产运营，现有7条生产线，2022年新上全自动铆机壳针、齿轮板轴自动压机、自动插针机、自动绕线机共计26台，实现年产安防监控微型电机3000万台，年营业额近9000万元，年纳税额300万元，产品主要销往珠三角、长三角地区，解决劳动就业近300人。
公司将依托电子商务第一品牌深圳乔安科技有限公司、芯片自主研发企业杭州雄迈科技有限公司、视频采集企业杭州智诺科技有限公司及外贸出口企业深圳优米云数字技术有限公司等合作伙伴的技术资源优势，深耕珠三角、长三角市场，针对客户对特殊功率、特殊频率电机的要求，为其提供电机结构、驱动电源、运动控制、产品导入的一体化、个性化服务，并不断扩大公司生产规模，力争至2023年底实现用工400人，年纳税额500万元以上。</t>
  </si>
  <si>
    <t>沛县魏庙镇魏庙村8号(</t>
  </si>
  <si>
    <t>机电设备技术专业</t>
  </si>
  <si>
    <t>王仁刚</t>
  </si>
  <si>
    <t>18751539133@163.com</t>
  </si>
  <si>
    <t>江苏省徐州市沛县魏庙镇魏庙村8号(沿湖路北段东侧30米)</t>
  </si>
  <si>
    <t>公司文员</t>
  </si>
  <si>
    <t>现代文员专业</t>
  </si>
  <si>
    <t>操作工</t>
  </si>
  <si>
    <t>3000-5000</t>
  </si>
  <si>
    <t>设备操办作业员</t>
  </si>
  <si>
    <t>徐州合谷生命科技有限公司</t>
  </si>
  <si>
    <t xml:space="preserve">合谷生命科技有限公司成立于2019年，是集研发、生产、销售于一体的生物智造企业。公司采用“中心实验平台串联生产基地”的运营模式，在南京市江北新区生物医药谷建成了1600平方米的高度智能化实验室和高通量筛选研发平台，生产基地坐落于江苏徐州，拥有15000平方米高标准生物智造基地，包含全面符合GMP标准的生产车间。 </t>
  </si>
  <si>
    <t>储备干部</t>
  </si>
  <si>
    <t>徐州沛县</t>
  </si>
  <si>
    <t>生物、化学相关专业</t>
  </si>
  <si>
    <t>王奎</t>
  </si>
  <si>
    <t>15396831585</t>
  </si>
  <si>
    <t>wangkui@vertexynbio.com</t>
  </si>
  <si>
    <t>徐州沛县大屯湖西产业园徐州合谷</t>
  </si>
  <si>
    <t>江苏永源电动科技有限公司</t>
  </si>
  <si>
    <t>江苏永源电动科技有限公司创办于2020年，由浙江永源汽车将产业搬迁到徐州沛县经济开发区。公司占地428亩，总建筑面积15万平方米，总投资50亿元。
公司以电动车辆和特种车辆的研发、制造、销售为主营业务，产品涵盖：纯电动通勤车、纯电动物流车、大排量摩托车、沙滩车及核心零部件。
公司致力于发展差异化的产品和细分市场，把末端物流车、城市短途出行、共享分时租赁领域的细分市场做专、做精、做强。以实业为根本，充分发挥自主研发的技术优势；不断加大在绿色、环保、安全领域的科研投入，努力创新产品与服务，满足高层次的消费需求，持续引领全球出行行业发展。</t>
  </si>
  <si>
    <t>沛县及周边</t>
  </si>
  <si>
    <t>3000-8000</t>
  </si>
  <si>
    <t>车辆工程、机电一体化等</t>
  </si>
  <si>
    <t>1、车辆工程、机械或相关专业大学本科以上学历。
2、电器系统的开发等方面的培训。
3、熟练掌握软件设计及办公软件；</t>
  </si>
  <si>
    <t>王部长</t>
  </si>
  <si>
    <t>13913106654</t>
  </si>
  <si>
    <t>徐州沛县经济开发区汉兴路187号</t>
  </si>
  <si>
    <t>3500-6000</t>
  </si>
  <si>
    <t>英语或国际贸易</t>
  </si>
  <si>
    <t>1、英语或国际贸易等相关专业，大专及以上学历；
2、有良好的沟通协调能力；
3、英语口语流畅。</t>
  </si>
  <si>
    <t>单证</t>
  </si>
  <si>
    <t>3000-6000</t>
  </si>
  <si>
    <t>汉斯半导体（江苏）有限公司</t>
  </si>
  <si>
    <t>汉斯半导体是一家以IGBT等半导体分立器件产品研发制造为主的高新技术企业。公司拥有成熟的技术团队和管理团队，半导体研发中心自主研发能力达到国际领先水平，引进国外先进制造生产线，产品获得CE、ROHS、TUV、ISO9001等各项国际认证，并加入IEEE。江苏省半导体行业协会会员单位、江苏物联网产业协会副长级单位、江苏省工程技术中心、江苏省高新技术企业、"工业创新科技发展"优秀企业。</t>
  </si>
  <si>
    <t>4-8K</t>
  </si>
  <si>
    <t xml:space="preserve">微电子，电子信息，电子科学与技术，计算机，机械等相专业
</t>
  </si>
  <si>
    <t>田密密</t>
  </si>
  <si>
    <t>13291201129</t>
  </si>
  <si>
    <t>1955916863@qq.com</t>
  </si>
  <si>
    <t>江苏省徐州市沛县汉斯半导体产业园</t>
  </si>
  <si>
    <t>微电子，电子信息，电子科学与技术，计算机，机械等相专业</t>
  </si>
  <si>
    <t>IGBT工程师</t>
  </si>
  <si>
    <t>工艺工程师</t>
  </si>
  <si>
    <t>江苏百草恋食品科技有限公司</t>
  </si>
  <si>
    <t>13.科学研究、技术服务和地质勘查业</t>
  </si>
  <si>
    <t>江苏百草恋食品科技有限公司，总投资6000万元，占地15亩，建设厂房及办公楼6000平方米，安装各类生产加工设备70余台（套），2021年1月建成投产。公司目前可年产各类面包1万吨，年产值6000万元，利税300余万元，带动周边就业百余人。
公司主要生产经营面包和西点，其中著名的传统产品有：口袋面包、岩烧吐司、全麦面包等，现有的包装面包品种已达到十余种。公司已在华北、华东、西南等31个省市及周边地区建立起6万多个零售终端。其中包括许多大型商超，如家乐福、沃尔玛、华润万家等，得到了广大消费者的厚爱。</t>
  </si>
  <si>
    <t>销售经理</t>
  </si>
  <si>
    <t>胡寨镇</t>
  </si>
  <si>
    <t>6000-7000</t>
  </si>
  <si>
    <t>市场营销、工商管理和计算机</t>
  </si>
  <si>
    <t>会沟通，能抗压，有经验优先</t>
  </si>
  <si>
    <t>张馨予</t>
  </si>
  <si>
    <t>18352289116</t>
  </si>
  <si>
    <t>18352289116@139.com</t>
  </si>
  <si>
    <t>沛县胡寨镇工业园区凯旋路1号</t>
  </si>
  <si>
    <t>车间主任</t>
  </si>
  <si>
    <t>专业不限</t>
  </si>
  <si>
    <t>文员</t>
  </si>
  <si>
    <t>5000-6000</t>
  </si>
  <si>
    <t>文秘专业</t>
  </si>
  <si>
    <t xml:space="preserve">
江苏省徐州大华种业有限公司</t>
  </si>
  <si>
    <t>8.贸易、批发和零售业</t>
  </si>
  <si>
    <t>江苏省徐州市大华种业集团有限公司，成立于1993年，隶属于江苏农垦，是集农作物种子研发、生产、加工、包装、销售、服务于一体的国有大型现代种业集团，是国内生产经营量名列前茅的种业企业，其综合实力位居全国第三、江苏第一。
总投资6000万元，项目占地43亩，建筑面积1.5万平方米，新上筛选机、烘干机、脱壳机等相关设备，项目投产后，可年加工稻米20万吨、种子3万吨。</t>
  </si>
  <si>
    <t>销售代表</t>
  </si>
  <si>
    <t>市场营销、工商管理和计算机专业</t>
  </si>
  <si>
    <t>会电话沟通表达技巧和销售技巧，普通话标准流利；富有开拓精神和良好的团队合作意识；
有较强的学习能力，有上进心</t>
  </si>
  <si>
    <t>王惠玲</t>
  </si>
  <si>
    <t>13115292863@139.com</t>
  </si>
  <si>
    <t>沛县胡寨镇工业园区6号</t>
  </si>
  <si>
    <t>熟练使用office办公软件，
有较强的责任心，极高的工作热情，
有良好的沟通能力和较强的执行力，
思路清晰，考虑问题细致周到</t>
  </si>
  <si>
    <t>沛县融媒体中心</t>
  </si>
  <si>
    <t>18.文化、体育和娱乐业</t>
  </si>
  <si>
    <t>1.行政事业单位</t>
  </si>
  <si>
    <t>融媒体是县委直属全额拨款事业单位，负责全县广播、电视、报纸 网站、新媒体等新闻信息的采编播工作，广播电视节目播出、转播服务，开展政务服务，参与组织开展各类文化 体育、科普 公益等活动。</t>
  </si>
  <si>
    <t>播音主持</t>
  </si>
  <si>
    <t>孟真</t>
  </si>
  <si>
    <t>13852024589</t>
  </si>
  <si>
    <t>沛县沛公路2号</t>
  </si>
  <si>
    <t>新媒体</t>
  </si>
  <si>
    <t>艺术类</t>
  </si>
  <si>
    <t>新闻采编</t>
  </si>
  <si>
    <t>汉语言文学类</t>
  </si>
  <si>
    <t>广电技术</t>
  </si>
  <si>
    <t>计算机类</t>
  </si>
  <si>
    <t>沛县融媒文化产业有限公司</t>
  </si>
  <si>
    <t>公司的主体是国资委，国有公司委托经营，经营范围有出版物零售；文件、资料等其他印刷品印刷；中小学教科书发行；广告发布（广播电台、电视台、报刊出版单位）；电视剧制作；广播电视节目制作经营；电子出版物制作等等。</t>
  </si>
  <si>
    <t>编导</t>
  </si>
  <si>
    <t>任素芹</t>
  </si>
  <si>
    <t>18805226655</t>
  </si>
  <si>
    <t>沛县中心沛公路2号</t>
  </si>
  <si>
    <t>互联网技术</t>
  </si>
  <si>
    <t>摄影摄像</t>
  </si>
  <si>
    <t>视觉设计、美术类</t>
  </si>
  <si>
    <t>沛县人力资源和社会保障局（徐州才智人力资源有限公司）</t>
  </si>
  <si>
    <t>徐州才智人力资源有限公司成立于2019年7月月，注册资本为200万元，徐州才智人力资源有限公司，主要是为沛县县内各个单位输送专门人才，徐州才智人力资源有限公司，已经和30多家企事业单位签订协议，充分保证了用工的合法性</t>
  </si>
  <si>
    <t>会计</t>
  </si>
  <si>
    <t>6000-10000</t>
  </si>
  <si>
    <t>财务财会类</t>
  </si>
  <si>
    <t>辛国强</t>
  </si>
  <si>
    <t>13813493166</t>
  </si>
  <si>
    <t>1014931257@qq.com</t>
  </si>
  <si>
    <t>中文文秘类</t>
  </si>
  <si>
    <t>网络管理</t>
  </si>
  <si>
    <t>法律专员</t>
  </si>
  <si>
    <t>法律类</t>
  </si>
  <si>
    <t>解说</t>
  </si>
  <si>
    <t>汉御微传感器（江苏）有限公司</t>
  </si>
  <si>
    <t>汉御微传感器（江苏）有限公司是一家集研发、设计、制造、服务于一体的智能传感器系列的高科技技术企业。主要产品包括：柔性传感器、车规传感器、储能传感器、工业与家电传感器。该项目和浙江清华柔性电子技术研究院合作设计、建设。公司引进国外先进的制造生产线，拥有国内一流的研发、技术和管理团队并与国家智能传感器创新中心、西门子数字工业软件集团、广州湾区智能传感器产业集团有限公司、国家电网等机构和高校深入合作。解决关键传感器“卡脖子”问题，实现国产替代进口的需求。</t>
  </si>
  <si>
    <t>测试工程师</t>
  </si>
  <si>
    <t>面谈</t>
  </si>
  <si>
    <t>李雨蒙</t>
  </si>
  <si>
    <t>18360730212</t>
  </si>
  <si>
    <t>江苏省徐州市沛县经济开发区汉斯半导体产业园</t>
  </si>
  <si>
    <t>项目文职专员</t>
  </si>
  <si>
    <t>金融，经济学等相关专业</t>
  </si>
  <si>
    <t>设备技术员</t>
  </si>
  <si>
    <r>
      <rPr>
        <sz val="10"/>
        <color rgb="FF000000"/>
        <rFont val="方正仿宋_GBK"/>
        <charset val="134"/>
      </rPr>
      <t>江苏珀然股份有限公司</t>
    </r>
  </si>
  <si>
    <r>
      <rPr>
        <sz val="10"/>
        <color rgb="FF000000"/>
        <rFont val="方正仿宋_GBK"/>
        <charset val="134"/>
      </rPr>
      <t>3.制造业</t>
    </r>
  </si>
  <si>
    <r>
      <rPr>
        <sz val="10"/>
        <color rgb="FF000000"/>
        <rFont val="方正仿宋_GBK"/>
        <charset val="134"/>
      </rPr>
      <t>3.民营企业</t>
    </r>
  </si>
  <si>
    <r>
      <rPr>
        <sz val="10"/>
        <color rgb="FF000000"/>
        <rFont val="方正仿宋_GBK"/>
        <charset val="134"/>
      </rPr>
      <t>江苏珀然股份有限公司，位于江苏沛县经济开发区珀然路1号。主要研产销商用车、乘用车、新能源汽车领域以及航天、轨道交通、工程装备等特殊领域的高强度轻量化锻造铝合金车轮及轻量化锻造铝合金部件。公司是一汽解放、东风、上汽、北汽福田戴姆勒、中国重汽、陕重汽、宇通、比亚迪等国内外30多家大中型汽车厂的供应商</t>
    </r>
  </si>
  <si>
    <r>
      <rPr>
        <sz val="10"/>
        <color rgb="FF000000"/>
        <rFont val="方正仿宋_GBK"/>
        <charset val="134"/>
      </rPr>
      <t>国内营销</t>
    </r>
  </si>
  <si>
    <r>
      <rPr>
        <sz val="10"/>
        <color rgb="FF000000"/>
        <rFont val="方正仿宋_GBK"/>
        <charset val="134"/>
      </rPr>
      <t>沛县</t>
    </r>
  </si>
  <si>
    <r>
      <rPr>
        <sz val="10"/>
        <color rgb="FF000000"/>
        <rFont val="方正仿宋_GBK"/>
        <charset val="134"/>
      </rPr>
      <t>5000-10000</t>
    </r>
  </si>
  <si>
    <r>
      <rPr>
        <sz val="10"/>
        <color rgb="FF000000"/>
        <rFont val="方正仿宋_GBK"/>
        <charset val="134"/>
      </rPr>
      <t>2.本科及以上</t>
    </r>
  </si>
  <si>
    <r>
      <rPr>
        <sz val="10"/>
        <color rgb="FF000000"/>
        <rFont val="方正仿宋_GBK"/>
        <charset val="134"/>
      </rPr>
      <t>市场营销</t>
    </r>
  </si>
  <si>
    <r>
      <rPr>
        <sz val="10"/>
        <color rgb="FF000000"/>
        <rFont val="方正仿宋_GBK"/>
        <charset val="134"/>
      </rPr>
      <t>丁女士</t>
    </r>
  </si>
  <si>
    <t>HR@Pomlead.com</t>
  </si>
  <si>
    <r>
      <rPr>
        <sz val="10"/>
        <color rgb="FF000000"/>
        <rFont val="方正仿宋_GBK"/>
        <charset val="134"/>
      </rPr>
      <t>江苏沛县经济开发区珀然路1号</t>
    </r>
  </si>
  <si>
    <r>
      <rPr>
        <sz val="10"/>
        <color rgb="FF000000"/>
        <rFont val="方正仿宋_GBK"/>
        <charset val="134"/>
      </rPr>
      <t>4.制造业</t>
    </r>
  </si>
  <si>
    <r>
      <rPr>
        <sz val="10"/>
        <color rgb="FF000000"/>
        <rFont val="方正仿宋_GBK"/>
        <charset val="134"/>
      </rPr>
      <t>4.民营企业</t>
    </r>
  </si>
  <si>
    <r>
      <rPr>
        <sz val="10"/>
        <color rgb="FF000000"/>
        <rFont val="方正仿宋_GBK"/>
        <charset val="134"/>
      </rPr>
      <t>江苏珀然股份有限公司，位于江苏沛县经济开发区珀然路1号。主要研产销商用车、乘用车、新能源汽车领域以及航天、轨道交通、工程装备等特殊领域的高强度轻量化锻造铝合金车轮及轻量化锻造铝合金部件。公司是一汽解放、东风、上汽、北汽福田戴姆勒、中国重汽、陕重汽、宇通、比亚迪等国内外31多家大中型汽车厂的供应商</t>
    </r>
  </si>
  <si>
    <r>
      <rPr>
        <sz val="10"/>
        <color rgb="FF000000"/>
        <rFont val="方正仿宋_GBK"/>
        <charset val="134"/>
      </rPr>
      <t>国际营销</t>
    </r>
  </si>
  <si>
    <r>
      <rPr>
        <sz val="10"/>
        <color rgb="FF000000"/>
        <rFont val="方正仿宋_GBK"/>
        <charset val="134"/>
      </rPr>
      <t>江苏沛县经济开发区珀然路2号</t>
    </r>
  </si>
  <si>
    <r>
      <rPr>
        <sz val="10"/>
        <color rgb="FF000000"/>
        <rFont val="方正仿宋_GBK"/>
        <charset val="134"/>
      </rPr>
      <t>5.制造业</t>
    </r>
  </si>
  <si>
    <r>
      <rPr>
        <sz val="10"/>
        <color rgb="FF000000"/>
        <rFont val="方正仿宋_GBK"/>
        <charset val="134"/>
      </rPr>
      <t>5.民营企业</t>
    </r>
  </si>
  <si>
    <r>
      <rPr>
        <sz val="10"/>
        <color rgb="FF000000"/>
        <rFont val="方正仿宋_GBK"/>
        <charset val="134"/>
      </rPr>
      <t>江苏珀然股份有限公司，位于江苏沛县经济开发区珀然路1号。主要研产销商用车、乘用车、新能源汽车领域以及航天、轨道交通、工程装备等特殊领域的高强度轻量化锻造铝合金车轮及轻量化锻造铝合金部件。公司是一汽解放、东风、上汽、北汽福田戴姆勒、中国重汽、陕重汽、宇通、比亚迪等国内外32多家大中型汽车厂的供应商</t>
    </r>
  </si>
  <si>
    <r>
      <rPr>
        <sz val="10"/>
        <color rgb="FF000000"/>
        <rFont val="方正仿宋_GBK"/>
        <charset val="134"/>
      </rPr>
      <t>电气工程师</t>
    </r>
  </si>
  <si>
    <r>
      <rPr>
        <sz val="10"/>
        <color rgb="FF000000"/>
        <rFont val="方正仿宋_GBK"/>
        <charset val="134"/>
      </rPr>
      <t>电气自动化</t>
    </r>
  </si>
  <si>
    <r>
      <rPr>
        <sz val="10"/>
        <color rgb="FF000000"/>
        <rFont val="方正仿宋_GBK"/>
        <charset val="134"/>
      </rPr>
      <t>江苏沛县经济开发区珀然路3号</t>
    </r>
  </si>
  <si>
    <r>
      <rPr>
        <sz val="10"/>
        <color rgb="FF000000"/>
        <rFont val="方正仿宋_GBK"/>
        <charset val="134"/>
      </rPr>
      <t>6.制造业</t>
    </r>
  </si>
  <si>
    <r>
      <rPr>
        <sz val="10"/>
        <color rgb="FF000000"/>
        <rFont val="方正仿宋_GBK"/>
        <charset val="134"/>
      </rPr>
      <t>6.民营企业</t>
    </r>
  </si>
  <si>
    <r>
      <rPr>
        <sz val="10"/>
        <color rgb="FF000000"/>
        <rFont val="方正仿宋_GBK"/>
        <charset val="134"/>
      </rPr>
      <t>江苏珀然股份有限公司，位于江苏沛县经济开发区珀然路1号。主要研产销商用车、乘用车、新能源汽车领域以及航天、轨道交通、工程装备等特殊领域的高强度轻量化锻造铝合金车轮及轻量化锻造铝合金部件。公司是一汽解放、东风、上汽、北汽福田戴姆勒、中国重汽、陕重汽、宇通、比亚迪等国内外33多家大中型汽车厂的供应商</t>
    </r>
  </si>
  <si>
    <r>
      <rPr>
        <sz val="10"/>
        <color rgb="FF000000"/>
        <rFont val="方正仿宋_GBK"/>
        <charset val="134"/>
      </rPr>
      <t>产品工程师</t>
    </r>
  </si>
  <si>
    <r>
      <rPr>
        <sz val="10"/>
        <color rgb="FF000000"/>
        <rFont val="方正仿宋_GBK"/>
        <charset val="134"/>
      </rPr>
      <t>机械设计</t>
    </r>
  </si>
  <si>
    <r>
      <rPr>
        <sz val="10"/>
        <color rgb="FF000000"/>
        <rFont val="方正仿宋_GBK"/>
        <charset val="134"/>
      </rPr>
      <t>江苏沛县经济开发区珀然路4号</t>
    </r>
  </si>
  <si>
    <r>
      <rPr>
        <sz val="10"/>
        <color rgb="FF000000"/>
        <rFont val="方正仿宋_GBK"/>
        <charset val="134"/>
      </rPr>
      <t>7.制造业</t>
    </r>
  </si>
  <si>
    <r>
      <rPr>
        <sz val="10"/>
        <color rgb="FF000000"/>
        <rFont val="方正仿宋_GBK"/>
        <charset val="134"/>
      </rPr>
      <t>7.民营企业</t>
    </r>
  </si>
  <si>
    <r>
      <rPr>
        <sz val="10"/>
        <color rgb="FF000000"/>
        <rFont val="方正仿宋_GBK"/>
        <charset val="134"/>
      </rPr>
      <t>江苏珀然股份有限公司，位于江苏沛县经济开发区珀然路1号。主要研产销商用车、乘用车、新能源汽车领域以及航天、轨道交通、工程装备等特殊领域的高强度轻量化锻造铝合金车轮及轻量化锻造铝合金部件。公司是一汽解放、东风、上汽、北汽福田戴姆勒、中国重汽、陕重汽、宇通、比亚迪等国内外34多家大中型汽车厂的供应商</t>
    </r>
  </si>
  <si>
    <r>
      <rPr>
        <sz val="10"/>
        <color rgb="FF000000"/>
        <rFont val="方正仿宋_GBK"/>
        <charset val="134"/>
      </rPr>
      <t>软件工程师</t>
    </r>
  </si>
  <si>
    <r>
      <rPr>
        <sz val="10"/>
        <color rgb="FF000000"/>
        <rFont val="方正仿宋_GBK"/>
        <charset val="134"/>
      </rPr>
      <t>计算机</t>
    </r>
  </si>
  <si>
    <r>
      <rPr>
        <sz val="10"/>
        <color rgb="FF000000"/>
        <rFont val="方正仿宋_GBK"/>
        <charset val="134"/>
      </rPr>
      <t>江苏沛县经济开发区珀然路5号</t>
    </r>
  </si>
  <si>
    <r>
      <rPr>
        <sz val="10"/>
        <color rgb="FF000000"/>
        <rFont val="方正仿宋_GBK"/>
        <charset val="134"/>
      </rPr>
      <t>8.制造业</t>
    </r>
  </si>
  <si>
    <r>
      <rPr>
        <sz val="10"/>
        <color rgb="FF000000"/>
        <rFont val="方正仿宋_GBK"/>
        <charset val="134"/>
      </rPr>
      <t>8.民营企业</t>
    </r>
  </si>
  <si>
    <r>
      <rPr>
        <sz val="10"/>
        <color rgb="FF000000"/>
        <rFont val="方正仿宋_GBK"/>
        <charset val="134"/>
      </rPr>
      <t>江苏珀然股份有限公司，位于江苏沛县经济开发区珀然路1号。主要研产销商用车、乘用车、新能源汽车领域以及航天、轨道交通、工程装备等特殊领域的高强度轻量化锻造铝合金车轮及轻量化锻造铝合金部件。公司是一汽解放、东风、上汽、北汽福田戴姆勒、中国重汽、陕重汽、宇通、比亚迪等国内外35多家大中型汽车厂的供应商</t>
    </r>
  </si>
  <si>
    <r>
      <rPr>
        <sz val="10"/>
        <color rgb="FF000000"/>
        <rFont val="方正仿宋_GBK"/>
        <charset val="134"/>
      </rPr>
      <t>储备干部</t>
    </r>
  </si>
  <si>
    <r>
      <rPr>
        <sz val="10"/>
        <color rgb="FF000000"/>
        <rFont val="方正仿宋_GBK"/>
        <charset val="134"/>
      </rPr>
      <t>江苏沛县经济开发区珀然路6号</t>
    </r>
  </si>
  <si>
    <t>江苏金荣泰新材料科技有限公司</t>
  </si>
  <si>
    <t>江苏金荣泰新材料科技有限公司是一家在沛县经济开发区投资建设生产新型莱赛尔纤维的新材料科技有限公司，金荣泰成立于2018年7月，自主研发注册并生产的“华丝”品牌莱赛尔纤维是一种新型、环保型纤维，被国际纺织业界誉为“二十一世纪绿色纤维”。</t>
  </si>
  <si>
    <t>储备工程师</t>
  </si>
  <si>
    <t>江苏省沛县经济开发区沛公路21号</t>
  </si>
  <si>
    <t>5K-12K</t>
  </si>
  <si>
    <t>国内高分
子材料专
船出
业、纺织
类专业院
校或纤维
5k
素纤维相
关专业毕</t>
  </si>
  <si>
    <t>丁文萍</t>
  </si>
  <si>
    <t>13813492786</t>
  </si>
  <si>
    <t>4.制造业</t>
  </si>
  <si>
    <t>3.国有企业</t>
  </si>
  <si>
    <t>江苏金荣泰新材料科技有限公司是一家在沛县经济开发区投资建设生产新型莱赛尔纤维的新材料科技有限公司，金荣泰成立于2018年8月，自主研发注册并生产的“华丝”品牌莱赛尔纤维是一种新型、环保型纤维，被国际纺织业界誉为“二十一世纪绿色纤维”。</t>
  </si>
  <si>
    <t>储备技术人员</t>
  </si>
  <si>
    <t>江苏省沛县经济开发区沛公路22号</t>
  </si>
  <si>
    <t>5.制造业</t>
  </si>
  <si>
    <t>4.国有企业</t>
  </si>
  <si>
    <t>江苏金荣泰新材料科技有限公司是一家在沛县经济开发区投资建设生产新型莱赛尔纤维的新材料科技有限公司，金荣泰成立于2018年9月，自主研发注册并生产的“华丝”品牌莱赛尔纤维是一种新型、环保型纤维，被国际纺织业界誉为“二十一世纪绿色纤维”。</t>
  </si>
  <si>
    <t>3.5K-6.5K</t>
  </si>
  <si>
    <t>3.大专及以上</t>
  </si>
  <si>
    <t>江苏省沛县经济开发区沛公路23号</t>
  </si>
  <si>
    <t>海通食品徐州有限公司</t>
  </si>
  <si>
    <t>1.农、林、牧、渔业</t>
  </si>
  <si>
    <t>海通食品集团股份有限公司是一家以果蔬加工为主业的农产品加工企业，以补偿贸易的形式创建于1985年，2000年以整体变更方式设立股份有限公司。 公司于2003年1月在上海证券交易所挂牌上市，主要生产速冻蔬菜、脱水蔬菜、果蔬罐头、浓缩果汁、调理果蔬、保鲜蔬菜、腌渍果蔬等七大类二百多个品种的“卡依之”系列食品，产品主要销往日本、美国等国家， 在国际市场上有一定的知名度。</t>
  </si>
  <si>
    <t>5000-6500</t>
  </si>
  <si>
    <t>1、本科学历、工业工程、食品工程等专业优先；
2、工作经验：2年以上食品生产制造行业工厂管理经验；2年以上果汁或冷冻食品工厂经验优先；
2、具有组织生产、协调能力、良好的书面和口头沟通能力，团队管理能力，追求结果、愿意培养他人；</t>
  </si>
  <si>
    <t>谢维</t>
  </si>
  <si>
    <t>15262114088</t>
  </si>
  <si>
    <t>xiewei@haitonggroup.com</t>
  </si>
  <si>
    <t>沛县经济开发区西外环东侧</t>
  </si>
  <si>
    <t>2.农、林、牧、渔业</t>
  </si>
  <si>
    <t>4.民营企业</t>
  </si>
  <si>
    <t>海通食品集团股份有限公司是一家以果蔬加工为主业的农产品加工企业，以补偿贸易的形式创建于1985年，2000年以整体变更方式设立股份有限公司。 公司于2003年2月在上海证券交易所挂牌上市，主要生产速冻蔬菜、脱水蔬菜、果蔬罐头、浓缩果汁、调理果蔬、保鲜蔬菜、腌渍果蔬等七大类二百多个品种的“卡依之”系列食品，产品主要销往日本、美国等国家， 在国际市场上有一定的知名度。</t>
  </si>
  <si>
    <t>生产经理</t>
  </si>
  <si>
    <t>食品优先</t>
  </si>
  <si>
    <t>1、本科学历、工业工程、食品工程等专业优先；
2、工作经验：2年以上食品生产制造行业工厂管理经验；2年以上果汁或冷冻食品工厂经验优先；
3、具有组织生产、协调能力、良好的书面和口头沟通能力，团队管理能力，追求结果、愿意培养他人；</t>
  </si>
  <si>
    <t>徐州市芭田生态有限公司</t>
  </si>
  <si>
    <t>6.其他企业</t>
  </si>
  <si>
    <t>徐州市芭田生态有限公司是深圳市芭田生态工程股份有限公司（以下简称芭田股份，股票代码002170）在江苏省徐州市沛县经济开发区投资兴建的一家子公司,主要生产中高档NPK复合肥产品。占地面积达200多亩，自建拥有大物流运输的铁路专用线。</t>
  </si>
  <si>
    <t>7-9K</t>
  </si>
  <si>
    <t>男性；化工类、农业类、园林农艺类、材料类等专业优先；</t>
  </si>
  <si>
    <t>徐莉</t>
  </si>
  <si>
    <t>18251621253</t>
  </si>
  <si>
    <t>沛县经济开发区周勃路男</t>
  </si>
  <si>
    <t>7.其他企业</t>
  </si>
  <si>
    <t>徐州市芭田生态有限公司是深圳市芭田生态工程股份有限公司（以下简称芭田股份，股票代码002170）在江苏省徐州市沛县经济开发区投资兴建的一家子公司,主要生产中高档NPK复合肥产品。占地面积达201多亩，自建拥有大物流运输的铁路专用线。</t>
  </si>
  <si>
    <t>车间电脑员</t>
  </si>
  <si>
    <t>6-8K</t>
  </si>
  <si>
    <t>机电一体化</t>
  </si>
  <si>
    <t>男性、大专以上学历</t>
  </si>
  <si>
    <t>3.农、林、牧、渔业</t>
  </si>
  <si>
    <t>8.其他企业</t>
  </si>
  <si>
    <t>徐州市芭田生态有限公司是深圳市芭田生态工程股份有限公司（以下简称芭田股份，股票代码002170）在江苏省徐州市沛县经济开发区投资兴建的一家子公司,主要生产中高档NPK复合肥产品。占地面积达202多亩，自建拥有大物流运输的铁路专用线。</t>
  </si>
  <si>
    <t>生产骨干</t>
  </si>
  <si>
    <t>7-8K</t>
  </si>
  <si>
    <t>中粮（北京）饲料科技有限公司徐州分公司</t>
  </si>
  <si>
    <t>中粮（北京）饲料科技有限公司徐州分公司成立于2017年12月11日，注册地位于沛县经济开发区西环路东侧酒厂南路北侧，法定代表人为周宝珠。经营范围包括技术开发、技术推广、技术检测，货物进出口，销售饲料、谷物、豆类、薯类，农业科学研究与试验发展，种植业（不含野生植物、种子、芦荟、麻醉药品原植物、草皮），销售电子产品、电子检测设备、化工产品（不含一类易制毒化学品及危险化学品）、机械设备，生产饲料、饲料添加剂，销售兽药，粮食收购。（依法须经批准的项目，经相关部门批准后方可开展经营活动</t>
  </si>
  <si>
    <t>核算会计</t>
  </si>
  <si>
    <t>甄颢</t>
  </si>
  <si>
    <t>15062157696</t>
  </si>
  <si>
    <t>1737047542@qq.com</t>
  </si>
  <si>
    <t>沛县经济开发区西环路东侧酒厂南路北侧</t>
  </si>
  <si>
    <t>北青（江苏）环境装备有限公司</t>
  </si>
  <si>
    <t>北青（江苏）环境装备有限公司，是国家重点高新技术企业的指定产品供应商。公司主营业务面向石油化工行业安全，节能，环保三大区块，是目前国内最大的储运罐区VOCs源头治理综合解决装备的专业技术制造商。在国家充分重视环保前提下，北青环境凭借自己的专有技术在短时间之内快速发展，拥有独立的生产基地，是集研发、生产、销售于一体的综合型企业。公司注重技术开发和产品研发，在技术研发与生产环节投入大量资金，迄今为止共获得专利超百项，公司的浮盘系列产品始终处于行业的领先地位。公司注重人员培养和人才吸引，对于优秀员工，公司提供完整和完善的晋升发展通道，为员工的成长提供空间。</t>
  </si>
  <si>
    <t>工程部技术指导</t>
  </si>
  <si>
    <t>全国各地</t>
  </si>
  <si>
    <t>5500-8000</t>
  </si>
  <si>
    <t>不要求</t>
  </si>
  <si>
    <t>需要常年出差</t>
  </si>
  <si>
    <t>季欠欠</t>
  </si>
  <si>
    <t>15050026515</t>
  </si>
  <si>
    <t>13626173313@163.com</t>
  </si>
  <si>
    <t>沛县经济开发区5D智能制造谷</t>
  </si>
  <si>
    <t>设计部技术人员</t>
  </si>
  <si>
    <t>油气储运、机械、化工</t>
  </si>
  <si>
    <t>13626173313@164.com</t>
  </si>
  <si>
    <t>沛县经济开发区6D智能制造谷</t>
  </si>
  <si>
    <t>5.民营企业</t>
  </si>
  <si>
    <t>资料员</t>
  </si>
  <si>
    <t>4500-6000</t>
  </si>
  <si>
    <t>13626173313@165.com</t>
  </si>
  <si>
    <t>沛县经济开发区7D智能制造谷</t>
  </si>
  <si>
    <t>6.制造业</t>
  </si>
  <si>
    <t>6.民营企业</t>
  </si>
  <si>
    <t>CAD设计</t>
  </si>
  <si>
    <t>13626173313@166.com</t>
  </si>
  <si>
    <t>沛县经济开发区8D智能制造谷</t>
  </si>
  <si>
    <t>江苏华昌铝厂有限公司</t>
  </si>
  <si>
    <t>4.港澳台商、外商投资企业</t>
  </si>
  <si>
    <t>江苏华昌铝厂有限公司，总占地面积60多万平方米
大型外资企业————澳洲HUACHANG AWMININIUM(AUSTRALIA)PTY LTD投资创办
高新技术企业————拥有国际先进技术生产线及自动化立体仓库
著名品牌企业————伟昌 （中国名牌、铝型材前六强品牌）、伟昌I+（高品质门窗系统品牌）、格兰科（专业五金配件品牌）、华赛特（大型幕墙门窗品牌）
铝型材行业领跑者——2015年与李连杰壹基金合作，被誉为行业的“公益明星”
2016年伟昌铝材成为CCTV《对话》栏目指定合作伙伴.驰名中外企业————销售网络分布全国所有省份。产品销售遍布全球，在欧美、澳洲、中东等地均享有盛誉</t>
  </si>
  <si>
    <t>刘聘</t>
  </si>
  <si>
    <t>18052222231</t>
  </si>
  <si>
    <t>854062634@qq.com</t>
  </si>
  <si>
    <t>沛县经济开发区汉兴路东</t>
  </si>
  <si>
    <t>5.港澳台商、外商投资企业</t>
  </si>
  <si>
    <t>江苏华昌铝厂有限公司，总占地面积60多万平方米
大型外资企业————澳洲HUACHANG AWMININIUM(AUSTRALIA)PTY LTD投资创办
高新技术企业————拥有国际先进技术生产线及自动化立体仓库
著名品牌企业————伟昌 （中国名牌、铝型材前六强品牌）、伟昌I+（高品质门窗系统品牌）、格兰科（专业五金配件品牌）、华赛特（大型幕墙门窗品牌）
铝型材行业领跑者——2015年与李连杰壹基金合作，被誉为行业的“公益明星”
2017年伟昌铝材成为CCTV《对话》栏目指定合作伙伴.驰名中外企业————销售网络分布全国所有省份。产品销售遍布全球，在欧美、澳洲、中东等地均享有盛誉</t>
  </si>
  <si>
    <t>电气工程</t>
  </si>
  <si>
    <t>854062635@qq.com</t>
  </si>
  <si>
    <t>苏州市</t>
  </si>
  <si>
    <t>星恒电源股份有限公司</t>
  </si>
  <si>
    <t>采矿业、制造业</t>
  </si>
  <si>
    <t>非国企</t>
  </si>
  <si>
    <t>星恒电源股份有限公司，2003年成立，专注于动力锂电池的研发、生产和销售17年，是国内知名的动力锂电池高新技术企业，产品应用于轻型电动车、新能源汽车、家庭储能等领域。公司拥有国家博士后科研工作站、省级企业技术中心、省级锂离子动力电池工程技术研究中心等科研创新平台。公司业务覆盖欧洲、南亚、东南亚、中国等市场，在印度、荷兰设置有子公司，在安徽滁州拥有大型生产制造基地，为超1500万电动轻型车用户提供出行动力，全球销量遥遥领先。</t>
  </si>
  <si>
    <t>结构工程师（苏州/滁州）</t>
  </si>
  <si>
    <t>苏州市高新区</t>
  </si>
  <si>
    <t>15000</t>
  </si>
  <si>
    <t>本科</t>
  </si>
  <si>
    <t>机械类,仪器仪表类,能源动力类</t>
  </si>
  <si>
    <t>工作职责：1、根据项目进行电池包结构设计，3D结构图绘制，结构件检验方法制定；2、电池包3D结构图，结构件BOM，结构件检验标准等；3、根据要求测试、评估新物料的性能；4、现有产品的设计优化。任职要求：1、硕士学历，机械自动化、机电一体化等专业；2、熟练使用Pro-e、Solidworks等软件，熟悉塑料件材料特性、熟悉钣金、注塑工艺为佳；3、具备较好的学习能力、综合分析判断能力和动手调试能力。</t>
  </si>
  <si>
    <t>李茹梦</t>
  </si>
  <si>
    <t>0512-69377670</t>
  </si>
  <si>
    <t>lirm@xingheng.com.cn</t>
  </si>
  <si>
    <t>科技城金沙江路181号</t>
  </si>
  <si>
    <t>软件工程师（苏州）</t>
  </si>
  <si>
    <t>计算机科学与技术类,电子信息类</t>
  </si>
  <si>
    <t>工作职责：1、编写电池管理系统MCU、1C 等驱动软件，开发通信、诊断、下载服务等程序；2、对接客户控制需求、通信协议，编写详细的软件需求书和设计文档；3、BMS 驱动及应用层功能代码设计、软件集成及调试；4、配合测试部门完成产品测试，测试问题和现场软件问题分析和整改；5、协助电子工程师选型芯片及板级测试，参与并完成公司新技术开发及导入；6、量产项目软件维护。任职要求：1、本科及以上学历，计算机、软件、电子、自动化、通信等相关专业；2、熟悉BMS 基本功能，如均衡、通讯、Sox、告警保护等； 3、熟练使用嵌入式C语言和相关MCU 开发的1DE 等软件工具； 4、熟练掌握各类常见单片机的架构和资源配置； 5、熟练掌握 CAN、UART、 485、IIC、SPI 等各类通信原理和协议程序开发。</t>
  </si>
  <si>
    <t>电子工程师（苏州）</t>
  </si>
  <si>
    <t>计算机科学与技术类,电子信息类,机械类,仪器仪表类</t>
  </si>
  <si>
    <t>工作职责：1、根据客户的需要或市场的反馈，进行需求的分析，确定电路原理方案；2、根据项目进度进行电路原理设计，器件选型，原理图绘制，PCB图绘制，PCB电路板检验方法制定，测试指导。3、与其他工程师配合，对产品进行功能验证。4、电路原理图、PCB、BOM、测试方法等相关文件的发行受控。5、分析试产、大批量生产或客诉中的异常，并且给出解决方案。任职要求：1、本科及以上学历，机械、电子、信息、通信等理科类专业；2、在校学习成绩良好；3、具有较强的抗压能力及团队协作能力；4、有责任心和集体荣誉感。</t>
  </si>
  <si>
    <t>电芯工程师（苏州/滁州）</t>
  </si>
  <si>
    <t>硕士</t>
  </si>
  <si>
    <t>化工与制药类,化学类,材料类</t>
  </si>
  <si>
    <t>工作职责：1、单体电池的开发，基础参数搜集、整理、试验设计、验证；2、电芯材料开发及验证；3、电池生产过程异常分析和解决。任职要求：1、硕士学历，化学、化工、电化学、材料、新能源等相关专业；2、成绩优异，熟悉锂电池材料或有课题经验优先；3、较好的英文水平，可阅读英文文献；4、良好的沟通表达能力和团队合作精神。</t>
  </si>
  <si>
    <t>IT运维工程师（苏州/滁州）</t>
  </si>
  <si>
    <t>8500</t>
  </si>
  <si>
    <t>计算机科学与技术类,工商管理类</t>
  </si>
  <si>
    <t>工作职责：1、负责公司计算机网络的维护，保证网络的正常运行；2、负责公司计算机服务器日常管理、数据安全管理和重要数据备份工作；3、根据公司发展情况要求，制定公司网络升级和维护计划，并根据计划进行实施；4、对公司计算机及相关设备进行保养和维护等上级交办的其他事务。任职要求：1、本科及以上，计算机类相关专业毕业；2、工作认真，责任心强，有较好的服务意识；3、具备较好的沟通、表达及项目推进能力。</t>
  </si>
  <si>
    <t>品牌专员(苏州）</t>
  </si>
  <si>
    <t>语言文学类,新闻传播学类,艺术类</t>
  </si>
  <si>
    <t>工作职责：1、负责公司官方自媒体包括微信公众号、抖音号、网站等平台的内容策划、撰写与运营；2、根据公司品牌策略，策划、实施有高度传播性的内容及线上粉丝互动活动；3、维护媒体关系，建立媒体合作，定期邀约媒体出稿，审稿把控，落地传播量评估；4、跟踪热点，对客户、产品、竟品信息有高度敏感性，采集信息，形成可传播内容；5、行业论坛参会对接、参与演讲内容撰写，后续传播；6、行业协会关系定期维护。任职要求：1、本科及以上，新闻、广告、文学、营销等相关专业；2、优秀的文字撰写功底，严密的逻辑能力，能够独立进行短视频脚本撰写、 拍摄、剪辑；3、有一定的策划能力，对新媒体有热情，熟悉各类新媒体玩法。</t>
  </si>
  <si>
    <t>销售专员（苏州）</t>
  </si>
  <si>
    <t>7500</t>
  </si>
  <si>
    <t>不限专业</t>
  </si>
  <si>
    <t>工作职责：1、跟进客户日常订单、销货；2、日常客户关系维护；3、区域客户反馈跟踪和竞品信息收集。任职要求：1、本科学历，理工类、英语、国际贸易、市场营销等专业；2、英语口语流利，有海外生活经验优先；3、具备良好的沟通表达、组织协调能力；4、较强的抗压能力，能适应较高频率出差或外驻。</t>
  </si>
  <si>
    <t>设备工程师（苏州/滁州）</t>
  </si>
  <si>
    <t>电子信息类,机械类,仪器仪表类,能源动力类</t>
  </si>
  <si>
    <t>工作职责：1、协助实施设备引进、安装调试；2、根据设备部年度改造项目计划，完成设备改造的技术可行性分析调研、制定技术方案及验收管理；3、持续改善设备效率、良品率，降低生产成本；4、负责设备的故障分析，维修支持，优化改善产线设备任职要求：1、本科学历，电气、机械设计制造及其自动化等相关专业2、做事认真负责，有耐心；3、具有一定的学习能力和领悟能力4、有较强的责任心和集体荣誉感。</t>
  </si>
  <si>
    <t>工艺工程师（苏州）</t>
  </si>
  <si>
    <t>电子信息类,机械类,仪器仪表类,化工与制药类,化学类</t>
  </si>
  <si>
    <t>工作职责：1.负责公司生产工艺；2.技术试做相关文件处理及过程跟进；3.现场良率提升、质量改善、工艺优化等；4.控制计划、表单等受控及下发。任职要求：1、本科学历，机械、自动化、激光、冶金、化工、环境等理工科专业；2、在校成绩良好，具备良好的沟通表达、组织协调能力。</t>
  </si>
  <si>
    <t>苏州万店掌网络科技有限公司</t>
  </si>
  <si>
    <t>信息传输、软件和信息技术服务业</t>
  </si>
  <si>
    <t>苏州万店掌网络科技有限公司2016年成立，总部位于苏州吴中区木渎影视城9号楼，现400左右成员，其中近200人为研发者，已8000万B轮融资，2个研发中心，15+城市办事处，打造针对零售企业的高效运营管理系统。       客户品牌超过4000+，用户门店40W+，客户如鞋服、医药、教育、餐饮、美业、汽车等行业。如名创优品、来伊份、老百姓大药房、新华书店、中国电信等知名连锁企业，市场占有率行业领先。   前景：AI智能，互联网软件，新零售</t>
  </si>
  <si>
    <t>销售新星</t>
  </si>
  <si>
    <t>苏州市吴中区</t>
  </si>
  <si>
    <t>6000</t>
  </si>
  <si>
    <t>计算机科学与技术类</t>
  </si>
  <si>
    <t>工作职责：1、负责所在区域市场及客户开拓，商机挖掘，重点客户销售全程跟进； 2、开拓行业合作伙伴，进行商务洽谈及签约，进行当地渠道建设，渠道管理和渠道关系维护等工作； 3、组织执行当地市场推广计划及方案，对当地市场状况及竞品信息进行调研反馈。 岗位要求：1、本科及以上学历，计算机软件或市场营销相关专业优先； 2、本岗位工作地点可根据个人项目开拓需求选择上海、苏州、南京、广州、深圳、杭州、厦门、福州、长沙、昆明、武汉、成都、重庆、西安、北京、石家庄、济南等城市常驻。</t>
  </si>
  <si>
    <t>沙女士</t>
  </si>
  <si>
    <t>0512-68313268</t>
  </si>
  <si>
    <t>hr02@ovopark.com</t>
  </si>
  <si>
    <t>苏州吴中区木渎影视城9号楼万店掌（寿桃湖路广微路交界）</t>
  </si>
  <si>
    <t>Android开发工程师</t>
  </si>
  <si>
    <t>12000</t>
  </si>
  <si>
    <t>1、本科及以上学历，计算机专业，计算机基础佳者，专业可放宽2、熟悉C/Java语言、Linux，移动网络通信机制，Socket通信、了解Android框架，Android NDK/SDK开发和调试，熟悉kotlion，熟悉Flutter/React Native等跨平台语言，对鸿蒙开发有一定了解者优先</t>
  </si>
  <si>
    <t>Java开发工程师</t>
  </si>
  <si>
    <t>1、硕士及以上学历，熟练掌握JAVA开发技术体系、熟悉SpringBoot、SpringCloud2、熟练掌握MySQL数据库，有SQL调优经验，熟悉Redis，MongoDB，Kafka等中间件。3、熟练掌握Linux操作系统，熟悉IDEA，Git的使用。4、有Docker使用经验，有K8S经验者更佳。</t>
  </si>
  <si>
    <t>产品经理</t>
  </si>
  <si>
    <t>8000</t>
  </si>
  <si>
    <t>1、硕士及以上学历，数学、心理学、计算机类专业优先2、熟悉axure、mindmanager、visio、office，有一定的手绘基础或参与项目设计的优先3、熟悉了解现有AI大模型的应用</t>
  </si>
  <si>
    <t>硬件工程师</t>
  </si>
  <si>
    <t>电子信息类</t>
  </si>
  <si>
    <t>1、本科或以上学历，电子信息技术、自动化、电子类专业2、熟悉数电、模电，会使用示波器，万用表等仪器，具备一定的元器件焊接能力</t>
  </si>
  <si>
    <t>机器人工程师</t>
  </si>
  <si>
    <t>13000</t>
  </si>
  <si>
    <t>职位描述：1.设计和开发机器人系统，包括软件编程和硬件集成。2.测试和优化机器人性能，确保其稳定性和效率。3.进行机器人功能演示，向客户展示产品特点和使用方法。4.跟踪最新的机器人技术发展，不断更新和升级产品。职位要求：1.研究生及以上学历，计算机、电子工程等相关专业优先。2.熟悉开源机器人系统ROS，熟练掌握至少一种编程语言，如Python、C++等。3. 具备机器人控制系统设计和问题解决的能力。4.良好的团队合作精神和沟通技巧。5.对新技术有强烈的学习兴趣和适应能力。</t>
  </si>
  <si>
    <t>算法工程师（视觉方向）</t>
  </si>
  <si>
    <t>1、硕士及以上学历，人工智能、图像处理、计算机视觉、机器人视觉、模式识别等相关专业2、具有图像/视频处理及机器学习相关背景知识和开发经验，熟悉Pytorch、TensorFlow等深度学习框架，熟练掌握C/C++、Python等编程语言，熟悉Linux开发环境，熟悉大模型相关技术知识</t>
  </si>
  <si>
    <t>C/C  Golang 开发工程师</t>
  </si>
  <si>
    <t>1、硕士及以上学历，计算机、电子、通信类专业，计算机基础佳者，专业可放宽2、熟悉C/C++语言，熟悉Golang语言，熟悉Shell编程，TCP/IP协议，熟悉QT开发者优先，熟悉Linux下C/C++开发者优先</t>
  </si>
  <si>
    <t>嵌入式开发工程师</t>
  </si>
  <si>
    <t>1、硕士及以上学历，计算机、电子、通信类专业优先2、熟悉C、C++，了解ros、Linux 、rtos，掌握bsp开发及各通信接口：CAN/USB/UART/IIC/SPI，熟练应用各种外设和DMA</t>
  </si>
  <si>
    <t>前端开发工程师</t>
  </si>
  <si>
    <t>1、硕士及以上学历，计算机、电子、通信类专业，计算机基础佳者，专业可放宽2、熟悉vue、CSS、Javascript、Ajax、DOM、JSON</t>
  </si>
  <si>
    <t>苏州泰鼎智能科技有限公司</t>
  </si>
  <si>
    <t>苏州泰鼎智能科技有限公司，是科沃斯机器人股份有限公司（股票简称“科沃斯”，股票代码603486）的下属企业。公司前身为苏州彤帆智能科技有限公司电池事业部，于2017年独立成立苏州泰鼎智能科技有限公司，专注于锂电池模组的研发，设计，生产及销售为一体的高新技术企业，可以为扫地机器人、智能无线吸尘器、智能无线洗地机、电动工具、园林工具、平衡车等领域提供完整的锂离子电池及相关产品的解决方案。</t>
  </si>
  <si>
    <t>苏州市吴江区</t>
  </si>
  <si>
    <t>5000</t>
  </si>
  <si>
    <t>电子信息类,机械类</t>
  </si>
  <si>
    <t/>
  </si>
  <si>
    <t>陈宇轩</t>
  </si>
  <si>
    <t>0512-63106701</t>
  </si>
  <si>
    <t>chenyx@td-nx.com</t>
  </si>
  <si>
    <t>苏州市吴江区苏州市吴江区松陵镇八坼友谊村6组</t>
  </si>
  <si>
    <t>化学类,材料类</t>
  </si>
  <si>
    <t>设备工程师</t>
  </si>
  <si>
    <t>机械类</t>
  </si>
  <si>
    <t>PIE助理工程师</t>
  </si>
  <si>
    <t>NPI工程师</t>
  </si>
  <si>
    <t>业务助理</t>
  </si>
  <si>
    <t>项目专员</t>
  </si>
  <si>
    <t>湖州市南浔区</t>
  </si>
  <si>
    <t>工商管理类</t>
  </si>
  <si>
    <t>品质工程师</t>
  </si>
  <si>
    <t>材料开发工程师</t>
  </si>
  <si>
    <t>化工与制药类</t>
  </si>
  <si>
    <t>研发助理工程师</t>
  </si>
  <si>
    <t>成本助理</t>
  </si>
  <si>
    <t>苏州澎瀚阀门有限公司</t>
  </si>
  <si>
    <t>苏州澎瀚阀门有限公司成立于2006年，是⼀家专业的阀门制造商，目前在苏州、盐城东台、越南等地均有工厂。澎瀚阀门的发展业已迈入了快车道，员工由不到百人发展至三百多的规模，营业额由1亿增长至5亿。现已成为属地纳税大户企业，跻身于江苏省阀门行业前十。发展中的澎瀚阀门拥有诸多机会，愿与优秀人才携手同行，共创佳绩，实现自我价值！</t>
  </si>
  <si>
    <t>商务支持</t>
  </si>
  <si>
    <t>7000</t>
  </si>
  <si>
    <t>工商管理类,公共管理类,机械类,材料类</t>
  </si>
  <si>
    <t>1、负责投标文件的编制、打印、装订等工作;2、负责投标相关资质的搜集、办理、变更等事宜。3、负责业务合同、协议、中标清单、验收单等相关业务材料的制作对接。4、负责项目报名、标书购买并协助参与现场投标活动。5、负责建立项目信息和商务资料的管理台账并及时更新完善。6、协助完成对外推广资料的搜集整理。</t>
  </si>
  <si>
    <t>潘登</t>
  </si>
  <si>
    <t>0512-88863795</t>
  </si>
  <si>
    <t>deng.pan@ponhanvalve.com</t>
  </si>
  <si>
    <t>吴中区胥口镇新峰路</t>
  </si>
  <si>
    <t>助理设计工程师</t>
  </si>
  <si>
    <t>机械类,材料类</t>
  </si>
  <si>
    <t>1、本科及以上机械专业毕业，英语四级优先；2、可熟练使用CAD类制图软件。</t>
  </si>
  <si>
    <t>销售工程师</t>
  </si>
  <si>
    <t>工商管理类,公共管理类,不限专业</t>
  </si>
  <si>
    <t>1、大专及以上机械、营销、自动化专业毕业；2、性格外向活泼，喜欢与人沟通，喜欢销售。   本岗位会有部门进行专业培训，无需担心经验问题。</t>
  </si>
  <si>
    <t>销售支持</t>
  </si>
  <si>
    <t>苏州纽威阀门股份有限公司</t>
  </si>
  <si>
    <t>纽威 NEWAY的名称来源于英文单词New Way，意指新路，它代表了创始人的共同目标和梦想，激励着纽威全体员工在踏实行路、实现目标的同时，保持无所畏惧和开放的心态去持续创新。纽威阀门总部位于苏州高新区，成立于1997年，于2014年1月在上海证券交易所主板上市，是国内单体最大的综合阀门制造基地之一。纽威阀门布局全球，在海外多个国家设立子公司，致力于成为世界领先的工业阀门制造商，为世界能源发展做出卓越贡献。</t>
  </si>
  <si>
    <t>销售工程师（国内）（2025届）</t>
  </si>
  <si>
    <t>1.本科及以上学历，机械类专业2.逻辑思维缜密、全面</t>
  </si>
  <si>
    <t>刘国志</t>
  </si>
  <si>
    <t>0512-66622697</t>
  </si>
  <si>
    <t>guozhi.liu@neway.com</t>
  </si>
  <si>
    <t>泰山路666号</t>
  </si>
  <si>
    <t>销售工程师（海外）（2025届）</t>
  </si>
  <si>
    <t>1.本科及以上学历，机械类专业2.能进行简单英语口头交流3.逻辑思维缜密、全面</t>
  </si>
  <si>
    <t>生产管理（2025届）</t>
  </si>
  <si>
    <t>售后服务工程师（2025届）</t>
  </si>
  <si>
    <t>1.本科及以上学历，机械类专业2.熟练使用二维及三维制图软件，能进行简单英语口头交流3.逻辑思维缜密、全面</t>
  </si>
  <si>
    <t>质量/检验工程师（2025届）</t>
  </si>
  <si>
    <t>机加工工艺工程师（2025届）</t>
  </si>
  <si>
    <t>装配工艺工程师（2025届）</t>
  </si>
  <si>
    <t>设计工程师（2025届）</t>
  </si>
  <si>
    <t>1.本科及以上学历，机械类专业
2.熟练使用二维及三维制图软件，能进行简单英语口头交流
3.逻辑思维缜密、全面</t>
  </si>
  <si>
    <t>苏州敏之匠智能科技有限公司</t>
  </si>
  <si>
    <t>苏州敏之匠智能科技有限公司位于江苏省苏州市吴中区,毗邻半湖碧玉的石湖，背靠风景秀丽的旺山。是集研发、生产、销售、售后服务于一体化的高新技术企业，拥有一支由机械、电气、软件、视觉检测等资深专业人士构成的技术团队，目前在苏州、东莞、成都等地均设有公司。我们有超过220多名员工，充满朝气、勇于创新；企业本着以人为本，尊重人才的发展理念，为员工提供全面发展平台、打造舒适生活环境；实现员工与企业共同发展的目标，作为一支蓬勃发展的高新技术企业，我们诚邀您的加入，期待您与敏之匠的共同成长！</t>
  </si>
  <si>
    <t>电子信息类,机械类,仪器仪表类,不限专业</t>
  </si>
  <si>
    <t>专业不限；机械类、电气类专业优先</t>
  </si>
  <si>
    <t>卫妍</t>
  </si>
  <si>
    <t>weiy@mj-intelligent.com</t>
  </si>
  <si>
    <t>苏州吴中经济开发区南官渡路16号9幢四层</t>
  </si>
  <si>
    <t>销售专员</t>
  </si>
  <si>
    <t>6500</t>
  </si>
  <si>
    <t>工商管理类,公共管理类,机械类,语言文学类,不限专业</t>
  </si>
  <si>
    <t>市场营销；工商管理；英语等专业优先</t>
  </si>
  <si>
    <t>PM项目管理</t>
  </si>
  <si>
    <t>工商管理类,管理科学与工程类,机械类,语言文学类</t>
  </si>
  <si>
    <t>电气自动化、机械自动化、英语等专业</t>
  </si>
  <si>
    <t>电气自动化、智能控制等电气类相关专业</t>
  </si>
  <si>
    <t>机械设计工程师</t>
  </si>
  <si>
    <t>机械自动化、电气自动化、模具设计等机械类相关专业</t>
  </si>
  <si>
    <t>售后工程师</t>
  </si>
  <si>
    <t>机械自动化、电气自动化、机电一体化等相关专业</t>
  </si>
  <si>
    <t>技术员</t>
  </si>
  <si>
    <t>专业不限；机械类专业优先</t>
  </si>
  <si>
    <t>苏州朗高电机有限公司</t>
  </si>
  <si>
    <t>苏州朗高电机有限公司成立于2006年，注册资本10366万元，在苏州、广州、北京三地均设有研发中心，是国家级高新技术企业、国家级专精特新小巨人企业、江苏省民营科技企业，江苏省省级企业技术中心，获得授权专利超过180项，拥有CNAS国家级实验室认证的电机测试中心。公司专注于永磁同步（伺服）电机与异步特种电机的研发制造，是我国新能源商用车与工程机械和风力发电领域驱动电机的主要制造商之一。</t>
  </si>
  <si>
    <t>生产管理储备干部</t>
  </si>
  <si>
    <t>本科，机械或电气相关专业。学习生产车间的现场管理。可晋升发展为车间主任等管理职位。具备良好英语口语能力的薪资从优</t>
  </si>
  <si>
    <t>0512-66933112</t>
  </si>
  <si>
    <t>lili@leog-motors.com</t>
  </si>
  <si>
    <t>胥口镇繁丰路608号</t>
  </si>
  <si>
    <t>研发岗电机电磁设计助理工程师</t>
  </si>
  <si>
    <t>10000</t>
  </si>
  <si>
    <t>硕士，电机、电气相关专业，研究课题与三相电机相关。负责永磁同步电机的电磁设计。具备良好英语口语能力的薪资从优</t>
  </si>
  <si>
    <t>研发岗电机结构设计技术员</t>
  </si>
  <si>
    <t>本科，机械及相关专业。负责三相异步电机或永磁同步电机的结构设计。具备良好英语口语能力的薪资从优</t>
  </si>
  <si>
    <t>采购岗</t>
  </si>
  <si>
    <t>本科，机械或电气专业，沟通表达能力强</t>
  </si>
  <si>
    <t>销售</t>
  </si>
  <si>
    <t>本科，机械或电气专业，性格外向</t>
  </si>
  <si>
    <t>质量管理岗</t>
  </si>
  <si>
    <t>本科，机械或电气专业，问题分析能力强</t>
  </si>
  <si>
    <t>苏州安洁科技股份有限公司</t>
  </si>
  <si>
    <t>安洁科技成立于1999年12月，于2011年11月25日在深圳证券交易所中小板上市，目前国内外有28家子公司，超过8000名员工。公司聚焦精密功能件及精密结构件，打造精密制造一站式平台，着手垂直整合上游材料、下游模组、FATP（最终组装测试成品），优化产业协同，横向扩张新能源汽车、信息存储、5G通讯等行业。公司产品运用于笔记本电脑、平板电脑、一体机、智能手机、可穿戴设备、智能家居、新能源汽车、信息存储设备等终端。</t>
  </si>
  <si>
    <t>氢能/材料/化工/应用化学/高分子/机电等专业都可；</t>
  </si>
  <si>
    <t>郁继红</t>
  </si>
  <si>
    <t>0512-66316038</t>
  </si>
  <si>
    <t>hrzp@anjiesz.com</t>
  </si>
  <si>
    <t>光福镇福锦路8号</t>
  </si>
  <si>
    <t>质量助理工程师</t>
  </si>
  <si>
    <t>机械类,语言文学类</t>
  </si>
  <si>
    <t>1.机械，统计等理工类相关专业；2.英语等专业；3.材料化学或高分子或力、电学类相关专业。</t>
  </si>
  <si>
    <t>IE助理工程师</t>
  </si>
  <si>
    <t>管理科学与工程类</t>
  </si>
  <si>
    <t>工业工程等专业。</t>
  </si>
  <si>
    <t>生产助理工程师</t>
  </si>
  <si>
    <t>工商管理、公共管理相关专业、理工类相关专业；熟练使用办公软件、踏实好学、务实稳定。</t>
  </si>
  <si>
    <t>1.理工大类（机械类，电气类，自动化类，能源动力类材料类，包装类等）；2.熟练使用CAD/UG/SolidWorks等软件，沟通能力强。</t>
  </si>
  <si>
    <t>管理科学与工程类,机械类,能源动力类</t>
  </si>
  <si>
    <t>理工大类（机械类，电气类，自动化类，能源动力类材料类，包装类等）；熟练使用CAD/UG/SolidWorks等软件，沟通能力强。</t>
  </si>
  <si>
    <t>成本助理工程师</t>
  </si>
  <si>
    <t>1.熟悉Excel函数式/Word等办公软件.2.数据逻辑清晰，沟通能力强，抗压能力强.</t>
  </si>
  <si>
    <t>项目助理工程师</t>
  </si>
  <si>
    <t>工商管理类,语言文学类</t>
  </si>
  <si>
    <t>1.英语、市场营销和机械设计等相关专业；2.熟悉Excel/PPT/Word等办公软件.3.英语口语流利，表达沟通能力强。</t>
  </si>
  <si>
    <t>PC/MC</t>
  </si>
  <si>
    <t>管理科学与工程类,不限专业</t>
  </si>
  <si>
    <t>逻辑思维严谨，表达清晰，会Office等常用办公软件，英语6级级以上，吃苦耐劳</t>
  </si>
  <si>
    <t>诺德凯(苏州)智能装备有限公司</t>
  </si>
  <si>
    <t>诺德凯（苏州）智能装备有限公司是坐落在苏州吴中经济开发区的江苏省民营科技企业，是光伏、新能源、再生资源领域的智能装备制造商。产品覆盖硅片检测、电池检测、再生资源检测三大业务方向， 截至2024年7月末，诺德凯已获得“姑苏创业领军人才”“东吴科技领军人才”、”吴中经开区“科技创新先进企业”等荣誉。未来，诺德凯将致力于研发更有效、更全面、更智能的解决方案，为客户创造更高价值，为行业做出更大贡献！</t>
  </si>
  <si>
    <t>助理机械工程师</t>
  </si>
  <si>
    <t>机械、自动化、机电一体化         ；     设备研发         ；     本科         ；     7-10k        。</t>
  </si>
  <si>
    <t>汪女士</t>
  </si>
  <si>
    <t>hr@nordkete.com</t>
  </si>
  <si>
    <t>江苏省苏州市吴中经济开发区东吴南路25号城南科技产业园7号厂房</t>
  </si>
  <si>
    <t>助理电气工程师</t>
  </si>
  <si>
    <t>电气、自动化、机电一体化         ；     设备研发         ；     本科         ；   7-10k        。</t>
  </si>
  <si>
    <t>助理软件工程师</t>
  </si>
  <si>
    <t>软件         ；     软件研发         ；     本科         ；       7-10k        。</t>
  </si>
  <si>
    <t>助理光学测试工程师</t>
  </si>
  <si>
    <t>5500</t>
  </si>
  <si>
    <t>岗位职责：1.光学方案评估、测试；2.配合调试样机设备；3.参与功能性测试验证。任职要求：1.具备一定的专业相关性，自动化、机械、电气等专业；2.能够吃苦耐劳、具备学习欲望；3.服从岗位安排、能够积极适应。</t>
  </si>
  <si>
    <t>江苏长江纸业有限公司</t>
  </si>
  <si>
    <t>江苏长江纸业有限公司创立于1993年，专门从事纸制品及文化用品的生产。企业座落于江苏省常熟市古里镇工业开发区。公司拥有先进的技术设备，高质量的管理人才和一批具有专业水准的员工。公司坚持以人为本，知人所长、用人所能，为员工成长提供平台。公司经过多年不断努力，连续多年荣获“江苏省名牌产品”、“中国十大文具品牌（纸品本册）”、“簿册出口全国第一”等一系列荣誉。</t>
  </si>
  <si>
    <t>插画设计师</t>
  </si>
  <si>
    <t>苏州市常熟市</t>
  </si>
  <si>
    <t>1、根据市场需求，参与文创产品设计研究工作，把握设计方向和设计风格；2、针对公司已有的版权资源，总结市场需求及消费导向，制定本册产品开发规划；3、对生产渠道进行管理， 选料，打样，品质把握，进度掌控，物流等环节进行时时把控。对预算及资金的合理分配， 对资源的合理利用及开发；4、负责本册产品市场调研，把握该领域产品市场动态并了解行业相关前沿讯息。招聘要求：1、本科以上学历，产品设计、艺术设计等相关专业毕业，3年以上设计经验，有本册商品开发经验者优先；2、精通产品设计及平面设计，具备扎实的的美术功底，良好的审美能力，空间思维和创新能力强；3、能独立完成设计制作项目，熟练操做和使用PS&amp;amp;AI设计软件。4、喜欢画漫画、插画，平时有做手账的兴趣。</t>
  </si>
  <si>
    <t>周女士</t>
  </si>
  <si>
    <t>0512-52531068</t>
  </si>
  <si>
    <t>1127518412@qq.com</t>
  </si>
  <si>
    <t>古里镇工业开发区</t>
  </si>
  <si>
    <t>内贸管培生</t>
  </si>
  <si>
    <t>工商管理类,经济学类</t>
  </si>
  <si>
    <t>岗位要求：1、市场营销优先，电子商务、工商管理、机械机电、物流管理等专业应届生；2、良好的沟通协调及人际关系处理能力；3、热情有活力，具有较强的团队合作精神；岗位职责：1、参加公司的免费培训课程；2、根据公司安排的岗位，完成各自岗位工作任务；3、培训老师全程跟进；4、负责开发各省市新客户、维护老客户。</t>
  </si>
  <si>
    <t>外贸业务助理</t>
  </si>
  <si>
    <t>其他类</t>
  </si>
  <si>
    <t>1、销售订单的制作、核对、传递、归档；2、跟单，做好客户与工厂、工厂内部的沟通协调；3、样品订单的安排、跟踪、报价；4、客户资料整理维护更新。5、国际贸易专业</t>
  </si>
  <si>
    <t>孚新汽车技术(苏州)有限公司</t>
  </si>
  <si>
    <t>吉孚汽车技术（苏州）有限公司成立于2016年，是一个不断成长并擅长使用专业知识为客户制定高效解决方案的高新技术企业。我们专注于各类控制系统基础软件，并提供各种车用芯片相关AUTOSAR基础软件产品及服务。同时我们正在自动驾驶领域创建全新的竞争优势，在来自中国及澳洲技术中心的技术人员和专家的支持下，吉孚工程将不断为安全、高效及智能的出行体验赋能。</t>
  </si>
  <si>
    <t>苏州市相城区</t>
  </si>
  <si>
    <t>1、具备良好的沟通能力2、做事认真、细心、负责3、能够适应经常出差4、有相关实习经验优先</t>
  </si>
  <si>
    <t>袁璐璐</t>
  </si>
  <si>
    <t>0512-62736080</t>
  </si>
  <si>
    <t>Yuan.LuLu@grce-tech.com</t>
  </si>
  <si>
    <t>活力大厦A座16楼</t>
  </si>
  <si>
    <t>质量工程师</t>
  </si>
  <si>
    <t>1、具备良好的沟通能力和抗压能力2、做事认真、细心、负责3、有相关实习经验优先</t>
  </si>
  <si>
    <t>项目助理</t>
  </si>
  <si>
    <t>1.熟悉机械设计或机电一体化理论2.掌握一门制图软件，如CATIA 、AutoCAD等3.了解尺寸链计算方法、公差与互换性，以及变速器各系统的功能及原理</t>
  </si>
  <si>
    <t>应用开发工程师</t>
  </si>
  <si>
    <t>计算机科学与技术类,生物科学及生物技术类,交通运输类</t>
  </si>
  <si>
    <t>1.有扎实的理论基础2.专业要求（满足其一即可）2.1汽车理论，自动控制原理，控制基础理论，理论力学，材料力学，汽车电子等教育背景2.2人工神经网络/深度学习/机器学习和大模型应用的教育或者项目背景3.渴望新知识新技术的学习和工作</t>
  </si>
  <si>
    <t>应用软件工程师</t>
  </si>
  <si>
    <t>机械类,交通运输类</t>
  </si>
  <si>
    <t>1、熟悉某款EDA软件的使用，如Altium Designer设计2~4层PCB；2、熟悉UART、SPI、CAN、LIN等基本接口电路设计；3、熟悉STM32、NXP或英飞凌等厂家的某款单片机；4、熟悉电机类产品(有刷、BLDC、PMSM、步进电机)开发经验者优先；5、具有FPGA开发经验者优先；</t>
  </si>
  <si>
    <t>系统工程师</t>
  </si>
  <si>
    <t>1. 熟悉嵌入式系统的基本原理2. 沟通顺畅，有一定的沟通技巧3. 良好的英语读写能力</t>
  </si>
  <si>
    <t>计算机科学与技术类,电子信息类,交通运输类</t>
  </si>
  <si>
    <t>1. 熟悉模拟电路2. 接触过嵌入式开发工作3.了解HIL测试，有实际操作经验者优先</t>
  </si>
  <si>
    <t>桌面应用开发工程师</t>
  </si>
  <si>
    <t>1.熟练使用ViualStudio开发平台2.熟悉MFC，WTL，WPF客户端开发；3.熟悉Java，Vue语言，熟悉QT、PyQt框架及编程环境4.具备Windows/Linux/MacOS 以及Android跨平台开发经验优先；</t>
  </si>
  <si>
    <t>盐城市</t>
  </si>
  <si>
    <t>江苏宏本工业部件有限公司</t>
  </si>
  <si>
    <t>其他</t>
  </si>
  <si>
    <t>非上市</t>
  </si>
  <si>
    <t>江苏宏本工业部件有限公司是一家专业生产前半轴、传动轴的制造商。
目前已成功开发各类产品达300多个品种规格。稳定的产品质量、丰富的产品规格。
公司主要产品为南京依维柯、上汽集团等国内知名企业配套。</t>
  </si>
  <si>
    <t>盐城市响水县</t>
  </si>
  <si>
    <t>工学</t>
  </si>
  <si>
    <t>机械相关专业</t>
  </si>
  <si>
    <t>吃苦耐劳，
机械类相关专业应届毕业生，
愿从企业基层做起</t>
  </si>
  <si>
    <t>潘经理</t>
  </si>
  <si>
    <t>3427327248@qq.com</t>
  </si>
  <si>
    <t>江苏省盐城市响水县工业经济区厚德路北侧响盛科科技园A1</t>
  </si>
  <si>
    <t>江苏钟兴镍合金材料有限公司</t>
  </si>
  <si>
    <t>江苏钟兴镍合金材料有限公司于2021年07月05日注册成立。。我公司集生产、制造、加工、进出口贸易为一体的综合性实体企业，主要经营以高温合金、镍基合金、哈氏合金、钴基合金、镍钛合金、双相钢、超级双相钢、超级奥氏体等核心材质的毛细管、无缝管、 U型管等，产品广泛应用于航空、航天、军工和医疗电子、半导体等领域。</t>
  </si>
  <si>
    <t>理化实验</t>
  </si>
  <si>
    <t>响水县</t>
  </si>
  <si>
    <t>理学</t>
  </si>
  <si>
    <t>材料分析</t>
  </si>
  <si>
    <t>1、通常要求具备环境或化学相关专业背景，如环境科学、化学分析、食品科学等。对于应届毕业生，应专业对口。
2、具备实际操作能力，能够独立完成任务，思维敏捷，善于沟通交流。</t>
  </si>
  <si>
    <t>蒋国春</t>
  </si>
  <si>
    <t>wz@jiangsuzhongxing.cn</t>
  </si>
  <si>
    <t>盐城市响水县工业经济区新港大道19号孵化园B18</t>
  </si>
  <si>
    <t>研发</t>
  </si>
  <si>
    <t>材料相关专业</t>
  </si>
  <si>
    <t>交叉学科</t>
  </si>
  <si>
    <t>/</t>
  </si>
  <si>
    <t>英语4级以上</t>
  </si>
  <si>
    <t>盐城宏牛新材料科技有限公司</t>
  </si>
  <si>
    <t>批发和零售业</t>
  </si>
  <si>
    <t>盐城宏牛新材料科技有限公司成立于2024年7月17日，位于江苏省盐城市响水县工业经济区灌东产业园，法定代表人为韩兴强。公司主要业务涵盖许可项目如道路货物运输、第二类医疗器械生产（需相关部门批准），以及一般项目如塑料制品销售、货物进出口、技术服务与技术咨询等。此外，公司还涉及模具制造与销售、机械设备研发与销售、五金产品制造及销售、城市轨道交通设备制造等多个领域，并从事第一类及第二类医疗器械的生产和销售等业务。</t>
  </si>
  <si>
    <t>泰州市全区</t>
  </si>
  <si>
    <t>管理学</t>
  </si>
  <si>
    <t>1、有面销电销经验优先；
2、不排斥电话邀约(行业特性，必要的电话邀约，沟通，是增加成交率的保障)；
3、有交通工具，因为需要外出；
4、行业特性，大客户多且有成交周期，需要有良好心态；</t>
  </si>
  <si>
    <t>顾人事</t>
  </si>
  <si>
    <t>1227769559@qq.com</t>
  </si>
  <si>
    <t>盐城市亭湖区文创大厦412</t>
  </si>
  <si>
    <t>盐城宏牛新材料科技有限公司成立于2024年7月18日，位于江苏省盐城市响水县工业经济区灌东产业园，法定代表人为韩兴强。公司主要业务涵盖许可项目如道路货物运输、第二类医疗器械生产（需相关部门批准），以及一般项目如塑料制品销售、货物进出口、技术服务与技术咨询等。此外，公司还涉及模具制造与销售、机械设备研发与销售、五金产品制造及销售、城市轨道交通设备制造等多个领域，并从事第一类及第二类医疗器械的生产和销售等业务。</t>
  </si>
  <si>
    <t>淮安市全区</t>
  </si>
  <si>
    <t>1、有面销电销经验优先；
2、不排斥电话邀约(行业特性，必要的电话邀约，沟通，是增加成交率的保障)；
3、有交通工具，因为需要外出；
5、行业特性，大客户多且有成交周期，需要有良好心态；</t>
  </si>
  <si>
    <t>盐城市亭湖区文创大厦413</t>
  </si>
  <si>
    <t>盐城宏牛新材料科技有限公司成立于2024年7月19日，位于江苏省盐城市响水县工业经济区灌东产业园，法定代表人为韩兴强。公司主要业务涵盖许可项目如道路货物运输、第二类医疗器械生产（需相关部门批准），以及一般项目如塑料制品销售、货物进出口、技术服务与技术咨询等。此外，公司还涉及模具制造与销售、机械设备研发与销售、五金产品制造及销售、城市轨道交通设备制造等多个领域，并从事第一类及第二类医疗器械的生产和销售等业务。</t>
  </si>
  <si>
    <t>盐城市全区</t>
  </si>
  <si>
    <t>1、有面销电销经验优先；
2、不排斥电话邀约(行业特性，必要的电话邀约，沟通，是增加成交率的保障)；
3、有交通工具，因为需要外出；
6、行业特性，大客户多且有成交周期，需要有良好心态；</t>
  </si>
  <si>
    <t>盐城市亭湖区文创大厦414</t>
  </si>
  <si>
    <t>电商客服</t>
  </si>
  <si>
    <t>盐城市亭湖区</t>
  </si>
  <si>
    <t>电子商务</t>
  </si>
  <si>
    <t>1、具备良好的客户服务意识，耐心细致，能有效应对客户的各类咨询；
2、 打字速度快，熟悉电脑操作，能熟练使用Word、Excel等办公软件；
3、工作积极主动，责任心强；
4、具备良好的团队合作精神，愿意学习新知识；
5、有较强的语言表达能力和文字组织能力。</t>
  </si>
  <si>
    <t>盐城宏牛新材料科技有限公司成立于2024年7月20日，位于江苏省盐城市响水县工业经济区灌东产业园，法定代表人为韩兴强。公司主要业务涵盖许可项目如道路货物运输、第二类医疗器械生产（需相关部门批准），以及一般项目如塑料制品销售、货物进出口、技术服务与技术咨询等。此外，公司还涉及模具制造与销售、机械设备研发与销售、五金产品制造及销售、城市轨道交通设备制造等多个领域，并从事第一类及第二类医疗器械的生产和销售等业务。</t>
  </si>
  <si>
    <t>外贸业务员</t>
  </si>
  <si>
    <t>经济学</t>
  </si>
  <si>
    <t>国际贸易</t>
  </si>
  <si>
    <t>1、大专及以上学历，专业不限，接受应届毕业生（应届毕业生需要国际经济与贸易、国际贸易实务、商务英语以及小语种专业等相关专业）。
2、需要阿里国际、Made in China 、展会、社媒经验可放宽至中专；（以上有一个即可）
3、年龄96后，能力突出者可适当放宽。</t>
  </si>
  <si>
    <t>盐城市亭湖区文创大厦415</t>
  </si>
  <si>
    <t>江苏海力化工有限公司</t>
  </si>
  <si>
    <t>小巨人企业</t>
  </si>
  <si>
    <t>金光集团（Sinar Mas Group）由印尼知名华人黄奕聪先生于1938年创立，现已拥有数百家法人公司。金光集团投资范围远及亚洲、北美、欧洲、澳洲等地。经过不断创新发展，集团已形成七大核心产业：制浆造纸业、金融业、农业及食品加工业、房地产业、能源与基础设施、移动通讯和健康医疗。
  APP（中国）全称为金光纸业（中国）投资有限公司及其在中国大陆投资的工资，截至2023年底，APP中国总资产合计2,427亿人民币，2023年，APP中国在华销售额约926亿人民币，全职员工约3.1万名。
  2020年，APP（中国）顺利收购山东博汇集团有限公司100%股权。博汇是集造纸、化工、热电生产、销售、研发于一体的现代化大型企业集团，旗下有博汇纸业、海力化工、海兴化工、天源热电、海江化工（海力化工全资子公司）等十余家子公司，于2004年6月在上海证券交易所挂牌上市（股票代码：600966）。
  江苏海力化工有限公司、江苏海兴化工有限公司隶属于金光博汇化工板块，位于江苏省盐城市， 占地 3000 多亩，员工约2000 人，年产值近百亿人民币，主要产品环氧氯丙烷、氯碱、己二酸、双氧水、环己酮  、制氢、ABS、丙烯腈等系列品项。公司先后被评为“中国化工 500 强企业”、“中国化工生命力 60 强企业”、“中国化工具成长性企业”、 “中国百家创新示范企业”。</t>
  </si>
  <si>
    <t>生产技术员</t>
  </si>
  <si>
    <t>盐城市大丰区</t>
  </si>
  <si>
    <t>8000-12000</t>
  </si>
  <si>
    <t>化工/化学工程与工艺/应用化学等专业</t>
  </si>
  <si>
    <t>1、有一定创新能力；
2、良好的沟通和语言表达能力；
3、有一定抗压和耐劳能力；
4、基本的自我管理能力；
5、品行端正、无不良嗜好、和善有礼。</t>
  </si>
  <si>
    <t>姚女士</t>
  </si>
  <si>
    <t>15051538626/19005158910</t>
  </si>
  <si>
    <t>JGHG_HR@app.com.cn</t>
  </si>
  <si>
    <t>盐城市大丰区大丰港博汇科技大厦</t>
  </si>
  <si>
    <t>www.app.com.cn</t>
  </si>
  <si>
    <t>检验技术员</t>
  </si>
  <si>
    <t>分析检验专业/化学工程与工艺/应用化学等专业</t>
  </si>
  <si>
    <t>设备/仪表/电气技术员</t>
  </si>
  <si>
    <t>机械工程/机电一体化专业</t>
  </si>
  <si>
    <t>营销专员</t>
  </si>
  <si>
    <t>化工/机电/机械/营销/市场专业</t>
  </si>
  <si>
    <t>物流专员</t>
  </si>
  <si>
    <t>物流管理/物流工程等专业</t>
  </si>
  <si>
    <t>工艺技术员</t>
  </si>
  <si>
    <t>轻化工程/应用化学/化学工程与工艺等专业</t>
  </si>
  <si>
    <t>盐城金刚星精密锻造有限公司</t>
  </si>
  <si>
    <t>科学研究和技术服务业</t>
  </si>
  <si>
    <t>盐城金刚星精密锻造有限公司创建于2001年，是专业从事各类农业机械传动件及齿轮模具设计研发制造、产品的生产销售及售后服务为一体的国家高新技术企业、国家专精特新“小巨人”企业。公司建有江苏省研究生工作站、江苏省工业设计中心、江苏省企业技术中心。公司现有职工260人，其中各类研发人员46人；拥有专利60余项；公司与上海交通大学、天津大学、河海大学、苏州大学、南京工程学院、河南科技大学等高校建立了稳定的产学研合作。近三年，企业研发投入销售占比稳定在15%以上。
公司拥有10条齿轮自动化生产线、2条热处理全自动真空多用炉生产线和12条近净成型精密锻造生产线，年产70万套高精度齿轮。
公司主营产品配套日本久保田农业机械有限公司、意大利康迈尔集团、美国约翰迪尔、常州东风农机有限公司、江苏沃得农机有限公司、西安亚奥农机股份有限公司、江苏常发实业集团、河南巨隆科技有限公司等10余家国内外大型拖拉机、旋耕机、联合收割机等农机企业，其中旋耕机传动及齿轮产品占全国农机市场的70%，稳居全国300多家农业机械传动件厂家之首。</t>
  </si>
  <si>
    <t>技术工程师</t>
  </si>
  <si>
    <t>盐城市射阳县</t>
  </si>
  <si>
    <t>8000-12000元</t>
  </si>
  <si>
    <t>机械设计或机械工程相关专业，大学本科</t>
  </si>
  <si>
    <t>能完成机械设备的方案设计、结构设计、仿真计算工作；
3、精通机械设计相关制图软件CAD、三维建模软件，熟练掌握动力学软件adams，有限元分析软件ansys、deform者优先，熟练计者齿轮、轴类者优先</t>
  </si>
  <si>
    <t>刘向东</t>
  </si>
  <si>
    <r>
      <rPr>
        <sz val="12"/>
        <rFont val="宋体"/>
        <family val="3"/>
        <charset val="134"/>
      </rPr>
      <t>质量工程师</t>
    </r>
  </si>
  <si>
    <t>6000-8000元</t>
  </si>
  <si>
    <r>
      <rPr>
        <sz val="10.5"/>
        <color rgb="FF3E3E3E"/>
        <rFont val="宋体"/>
        <family val="3"/>
        <charset val="134"/>
      </rPr>
      <t>机械制造相关专业</t>
    </r>
  </si>
  <si>
    <t>负责质量检验技术改进，质量事故的调查分析，负责处理现场质量问题。具有一定的管理能力，能使用计算机绘图软件，良好的协调沟通能力。</t>
  </si>
  <si>
    <r>
      <rPr>
        <sz val="12"/>
        <rFont val="宋体"/>
        <family val="3"/>
        <charset val="134"/>
      </rPr>
      <t>财务管理</t>
    </r>
  </si>
  <si>
    <t>4000-6000元</t>
  </si>
  <si>
    <t>中文文秘、金融财会</t>
  </si>
  <si>
    <t>1、负责各部门费用预算组织、编制工作;
2、负责各部门费用报销、统计、跟踪管理工作
3、按规定时间每月的结账工作;并配合完成定期报表;</t>
  </si>
  <si>
    <t>扬州市</t>
  </si>
  <si>
    <t>江苏嵘泰工业股份有限公司</t>
  </si>
  <si>
    <t>江苏嵘泰工业股份有限公司是在上海证券交易所主板上市的一家高新技术汽车零部件企业。（股票代码：605133）
    公司成立于2000年，总部位于中国扬州，在扬州、珠海、墨西哥莱昂三大基地有多家生产工厂，在北美和欧洲有销售办公室和仓储基地，现有员工3000人。产品配套汽车转向系列、新能源三电系列、车身结构件、大型一体化压铸、动力总成和储能系列等。
    公司为全球顶级汽车产业链提供铸件全套解决方案，主要客户有特斯拉、比亚迪、长城、沃尔沃、大众、通用、小鹏等世界知名主机厂及博世、博世华域、采埃孚、蒂森克虏伯、耐世特、博格华纳、舍弗勒、海纳川、万都、爱塞威等顶级跨国零部件供应商。埃孚、蒂森克虏伯、耐世特、博格华纳、舍弗勒、海纳川、万都、爱塞威等顶级跨国零部件供应商。</t>
  </si>
  <si>
    <t>项目工程师</t>
  </si>
  <si>
    <t>扬州市江都区</t>
  </si>
  <si>
    <t>机械，材料等专业</t>
  </si>
  <si>
    <t>吉长美</t>
  </si>
  <si>
    <t>hr-yz@rtco.com.cn</t>
  </si>
  <si>
    <t>扬州市江都区汽车产业园乐和路8号</t>
  </si>
  <si>
    <t>cn.rtco.com.cn</t>
  </si>
  <si>
    <t>财务专员</t>
  </si>
  <si>
    <t>采购专员</t>
  </si>
  <si>
    <t>江苏永辉水利工程设计有限公司</t>
  </si>
  <si>
    <t>水利、环境和公共设施管理业</t>
  </si>
  <si>
    <t>江苏永辉水利工程设计有限公司成立于2004年，注册资金2000万，拥有水利行业河道整治 灌溉排涝专业乙级、水库枢纽 城市防洪专业乙级；勘察乙级、测绘乙级、水资源论证乙级、水文水资源调查评价乙级、工程咨询乙级；水利水电工程施工总承包二级资质。
目前公司是中水北方勘测设计研究有限责任公司（原水利部天津水利水电勘测设计研究院）江苏分公司。中水北方勘测设计研究院是水利部直属企业，2003 年整体转制为有限责任公司，具有勘察设计综合甲级、水资源论证、水文、水资源调查评价、水土保持方案、水利工程质量检测甲级，为全国百强设计单位、全国水利优秀企业、全国水利水电勘测设计行业信用评价最高等级AAA+单位、国家高新技术企业，在国内外享有盛誉。
公司核心价值观八个字概括：诚信、奉献、拼搏、创新。为主动适应发展战略需要，公司始终本着诚信敬业、竞争创新、追求卓越的企业精神，恪守规范、高效、凝聚、激励的管理法则，本着与客户共图发展、与员工共谋富裕、与社会共创和谐的企业使命为客户创造价值，努力将公司打造成为国内行业领先的工程咨询公司。</t>
  </si>
  <si>
    <t>水利设计</t>
  </si>
  <si>
    <t>扬州市邗江区</t>
  </si>
  <si>
    <t>水利水电工程、农业水利、水利工程等相关专业</t>
  </si>
  <si>
    <t>尤佳</t>
  </si>
  <si>
    <t>17849550678
15195515286</t>
  </si>
  <si>
    <t>JSYH2004666@163.com</t>
  </si>
  <si>
    <t>扬州市文昌西路440号国泰大厦2号楼8楼</t>
  </si>
  <si>
    <t>水文规划</t>
  </si>
  <si>
    <t>水文与水资源工程、水利规划等相关专业</t>
  </si>
  <si>
    <t>JSYH2004666@164.com</t>
  </si>
  <si>
    <t>扬州市文昌西路440号国泰大厦2号楼9楼</t>
  </si>
  <si>
    <t>水土保持</t>
  </si>
  <si>
    <t>水土保持、环境工程等相关专业</t>
  </si>
  <si>
    <t>JSYH2004666@165.com</t>
  </si>
  <si>
    <t>扬州市文昌西路440号国泰大厦2号楼10楼</t>
  </si>
  <si>
    <t>测绘</t>
  </si>
  <si>
    <t>测绘工程、地理信息科学等相关专业</t>
  </si>
  <si>
    <t>JSYH2004666@166.com</t>
  </si>
  <si>
    <t>扬州市文昌西路440号国泰大厦2号楼11楼</t>
  </si>
  <si>
    <t>地质</t>
  </si>
  <si>
    <t>地质工程、岩土工程等相关专业</t>
  </si>
  <si>
    <t>JSYH2004666@167.com</t>
  </si>
  <si>
    <t>扬州市文昌西路440号国泰大厦2号楼12楼</t>
  </si>
  <si>
    <t>造价咨询</t>
  </si>
  <si>
    <t>工程造价、工程管理等相关专业</t>
  </si>
  <si>
    <t>JSYH2004666@168.com</t>
  </si>
  <si>
    <t>扬州市文昌西路440号国泰大厦2号楼13楼</t>
  </si>
  <si>
    <t>人力资源</t>
  </si>
  <si>
    <t>人力资源管理、企业管理、行政管理等相关专业</t>
  </si>
  <si>
    <t>JSYH2004666@169.com</t>
  </si>
  <si>
    <t>扬州市文昌西路440号国泰大厦2号楼14楼</t>
  </si>
  <si>
    <t>财务、会计等相关专业</t>
  </si>
  <si>
    <t>JSYH2004666@170.com</t>
  </si>
  <si>
    <t>扬州市文昌西路440号国泰大厦2号楼15楼</t>
  </si>
  <si>
    <t>扬州市广陵区扬城网友志愿者服务队</t>
  </si>
  <si>
    <t>公共管理、社会保障和社会组织</t>
  </si>
  <si>
    <t>扬城网友志愿者服务队目前拥有3000多名在册志愿者，有党员5人，预备党员3人、积极分子3人，双重管理的党元12人，团员56人，社工7人，是5A级社会组织。自成立以来，我们在区级层面创造了多项“第一”：是第一个在区民政局注册的民间合法社会团体，第一个成立社会组织党支部、第一个成立团支部、第一个成立工会委员会。如今，通过越来越多志愿爱心传递和汇聚，我们服务队在不断壮大、发展、前进；人数从当初的一人到现在在册3000人，其中很多人曾是被志愿服务的对象。</t>
  </si>
  <si>
    <t>办公室文员</t>
  </si>
  <si>
    <t>扬州市广陵区</t>
  </si>
  <si>
    <t>沈燕</t>
  </si>
  <si>
    <t>2823656477@qq.com</t>
  </si>
  <si>
    <t>扬州市广陵区李典镇华阳路1号</t>
  </si>
  <si>
    <t>项目策划</t>
  </si>
  <si>
    <t>文学</t>
  </si>
  <si>
    <t>策划</t>
  </si>
  <si>
    <t>2823656478@qq.com</t>
  </si>
  <si>
    <t>扬州市广陵区李典镇华阳路2号</t>
  </si>
  <si>
    <t>项目宣传</t>
  </si>
  <si>
    <t>宣传</t>
  </si>
  <si>
    <t>2823656479@qq.com</t>
  </si>
  <si>
    <t>扬州市广陵区李典镇华阳路3号</t>
  </si>
  <si>
    <t>总账会计</t>
  </si>
  <si>
    <t>2823656480@qq.com</t>
  </si>
  <si>
    <t>扬州市广陵区李典镇华阳路4号</t>
  </si>
  <si>
    <t>社会工作者</t>
  </si>
  <si>
    <t>中级社工</t>
  </si>
  <si>
    <t>2823656481@qq.com</t>
  </si>
  <si>
    <t>扬州市广陵区李典镇华阳路5号</t>
  </si>
  <si>
    <t>高露洁三笑有限公司</t>
  </si>
  <si>
    <t>高露洁三笑有限公司是高露洁在中国扬州建立的全资子公司，同时也是高露洁全球最大的战略性牙刷生产基地，是全球化产品供应体系中重要的环节之一，产品出口60多个国家和地区。 
此外，我们还建立了高露洁全球牙刷事业部 - 中国研发部。作为高露洁全球研发技术中心构架的一部分,我们专注于新兴市场以及发达国家的需求，引领各项重大创新。我们的愿景是成为全球领先的牙刷生意增长引擎和创新推动者。</t>
  </si>
  <si>
    <t>供应链管培生</t>
  </si>
  <si>
    <t>扬州市生态科技新城</t>
  </si>
  <si>
    <t xml:space="preserve">12000元以上 </t>
  </si>
  <si>
    <t>机械、自动化、电气工程及自动化、测控技术、工业工程、统计、数据科学、信息技术、信息系统</t>
  </si>
  <si>
    <t>张小姐</t>
  </si>
  <si>
    <t>0514-82786968</t>
  </si>
  <si>
    <t xml:space="preserve">https://campus.51job.com/ColgateSanxiao2025/  </t>
  </si>
  <si>
    <t>扬州市杭集镇高露洁路8号</t>
  </si>
  <si>
    <t>https://www.colgate.com.cn/</t>
  </si>
  <si>
    <t>扬州龙川能源装备有限公司</t>
  </si>
  <si>
    <t xml:space="preserve"> 公司位于江苏扬州，在职员工近1000人，注册资本20000万人民币，具备年产各类碳钢、合金钢及不锈钢无缝钢管70万吨的规模，产品组距全尺寸覆盖Φ13-Φ1498×2-150mm。产品广泛适用于核电军工、电站锅炉、油气输送、石油开采、煤炭化工、海底管道、海洋平台等行业，并拥有核安全设备制造许可证。</t>
  </si>
  <si>
    <t>产品开发技术员</t>
  </si>
  <si>
    <t>金属材料、材料与化工、冶金</t>
  </si>
  <si>
    <t>吴治国</t>
  </si>
  <si>
    <t>1206724270@qq.com</t>
  </si>
  <si>
    <t>江苏省扬州市江都区沿江开发区兴港路299号</t>
  </si>
  <si>
    <t>www.lontrin.com</t>
  </si>
  <si>
    <t>金属材料、材料成型、冶金</t>
  </si>
  <si>
    <t>机械技术员</t>
  </si>
  <si>
    <t>机械工程，机械制造及其自动化</t>
  </si>
  <si>
    <t>电气技术员</t>
  </si>
  <si>
    <t>电气工程、自动化</t>
  </si>
  <si>
    <t>融资事务助理</t>
  </si>
  <si>
    <t>本科及以上</t>
  </si>
  <si>
    <t>金融学</t>
  </si>
  <si>
    <t>CET6、能接受短期出差</t>
  </si>
  <si>
    <t>财务管理、会计</t>
  </si>
  <si>
    <t>CET6、初级会计证书</t>
  </si>
  <si>
    <t>人事专员</t>
  </si>
  <si>
    <t>人力资源管理、工商管理</t>
  </si>
  <si>
    <t>CET6</t>
  </si>
  <si>
    <t>行政文秘/专员</t>
  </si>
  <si>
    <t>秘书学、行政管理、工商管理</t>
  </si>
  <si>
    <t>CET6优先</t>
  </si>
  <si>
    <t>外贸跟单员/
销售员</t>
  </si>
  <si>
    <t>国际贸易、商务英语、金属材料</t>
  </si>
  <si>
    <t>CET6或TEM8</t>
  </si>
  <si>
    <t>内贸跟单员/
销售员</t>
  </si>
  <si>
    <t>市场营销、电子商务、金属材料等理工科专业</t>
  </si>
  <si>
    <t>能接受短期出差</t>
  </si>
  <si>
    <t>江苏银行股份有限公司扬州分行</t>
  </si>
  <si>
    <t>金融业</t>
  </si>
  <si>
    <t>江苏银行于2007年1月24日挂牌开业，总部位于江苏南京，是全国20家系统重要性银行之一、江苏省内最大法人银行、A股上市银行，被江苏省委省政府表彰为“江苏省先进基层党组织”“江苏省优秀企业”。
江苏银行扬州分行脱胎于扬州、成长于扬州，稳居地方金融机构头部，是江苏银行下辖一级分行，现有在岗员工760余人，下辖营业网点25家，多年来在市政府金融机构考核中排名均保持前三。</t>
  </si>
  <si>
    <t>客户经理</t>
  </si>
  <si>
    <t>姚经理</t>
  </si>
  <si>
    <t>yaojing@jsbchina.cn</t>
  </si>
  <si>
    <t>江苏省扬州市文昌西路525号10号楼</t>
  </si>
  <si>
    <t>江苏京猫科技发展有限公司</t>
  </si>
  <si>
    <t>江苏京猫科技发展有限公司成立于2013年11月19日，注册地位于扬州市广陵区四望亭路11号-2，经营范围包括手机终端产品、办公用品、手机配件销售及网上销售上述商品；手机、电脑、家用电器销售，维修及提供售后服务；手机应用软件研发和销售；充值卡销售；代理电信业务。目前公司门店类型华为专卖店/苹果专卖店/卖场店20多家。</t>
  </si>
  <si>
    <t>刘世训</t>
  </si>
  <si>
    <t>475412400@qq.com</t>
  </si>
  <si>
    <t>江苏省扬州市广陵区四望亭路46号-102-2</t>
  </si>
  <si>
    <t>管培生店长方向</t>
  </si>
  <si>
    <t>扬州中福生物技术有限公司</t>
  </si>
  <si>
    <t>中福生物伴随着热情和创新成立于2006年，总部坐落于江苏省扬州市广陵区食品产业园，旗下拥有生物发酵，蛋白提取，阳离子调理剂和纤维素醚等生产基地，为客户提供包括各种个人护理品原料，保健品原料和食品原料等丰富的产品选择与全面的技术支持。公司先后通过ISO9001，ISO14001，REACH，COSMOS，HALAL等认证，致力于成为康美行业领先的原料供应商。
    我们的技术专家持续致力于提高现有产品的应用特性，提升产品可加工性能，根据客户要求提供解决方案，通过对产品和行业的深入研究和创新探讨，中福生物乐意为我们的客户提供独特的价值并共同成长。为客户创制灵感，为员工创建平台，为社会创造价值，中福生物从未停止与客户的深入合作，共同探寻产业奥秘，寻求市场价值。中福生物是一个年轻的公司，公司成员平均年龄在30岁以下，公司自有员工宿舍，员工食堂，咖啡馆，健身房等生活设施。拥有成熟完善的员工晋升机制和福利保障系统，希望与同样年轻的你来一场精彩的相遇和共同的拼搏。</t>
  </si>
  <si>
    <t>生产储备干部</t>
  </si>
  <si>
    <t>生物化学相关专业</t>
  </si>
  <si>
    <t>华静</t>
  </si>
  <si>
    <t>Jessica@joyvofci.com</t>
  </si>
  <si>
    <t>江苏省扬州市广陵区食品产业园鼎兴路35号</t>
  </si>
  <si>
    <t>https://www.joyvofci.com</t>
  </si>
  <si>
    <t>生物化学、医药、食品、基础化学等相关专业</t>
  </si>
  <si>
    <t>国内销售</t>
  </si>
  <si>
    <t>倍加洁集团股份有限公司</t>
  </si>
  <si>
    <t>采矿业.制造业</t>
  </si>
  <si>
    <t>倍加洁集团股份有限公司主要从事口腔清洁护理用品以及一次性卫生用品的研发、生产和销售，其中口腔清洁护理用品主要包括牙刷、牙线、齿间刷、牙线签、假牙清洁片等产品，一次性卫生用品主要包括湿纸巾等产品。
公司引进全球尖端设备，率先从比利时、日本、比利等引进生产设备（线），同时运用全自动机器人设备，实现智能化、数字化生产，确保产品高质量生产。</t>
  </si>
  <si>
    <t>结构设计工程师</t>
  </si>
  <si>
    <t>高分子材料、材料成型、机械工程、模具设计等</t>
  </si>
  <si>
    <t>潘女士</t>
  </si>
  <si>
    <t>panxiangqian@perfct.com</t>
  </si>
  <si>
    <t>江苏省扬州市生态科技新城杭集产业园（三笑小学向东300米）</t>
  </si>
  <si>
    <t>www.toothbrush.com.cn</t>
  </si>
  <si>
    <t>产品工程师</t>
  </si>
  <si>
    <t>食品工程、工业设计等</t>
  </si>
  <si>
    <t>扬州三峰刷业有限公司</t>
  </si>
  <si>
    <t>扬州三峰刷业有限公司座落于国家首批历史文化名城，全国优秀旅游城市扬州。本厂是生产牙刷的专业厂家，拥有从德，韩引进的具有国际先进水平的牙刷生产设备，年生产能力几亿支。产品远销美国、西欧、南美在内的世界各地市场，本公司热忱欢迎国内外新老客户光临惠顾，携手合作，共创辉煌。</t>
  </si>
  <si>
    <t>设计</t>
  </si>
  <si>
    <t>艺术学</t>
  </si>
  <si>
    <t>平面设计/工业设计</t>
  </si>
  <si>
    <t>平面设计精通(PS AI CDR)
工业设计精通(RHINO  UG  KEYSHOT)</t>
  </si>
  <si>
    <t>李杨</t>
  </si>
  <si>
    <t>江苏省扬州市生态科技新城杭集镇翟庄路9号</t>
  </si>
  <si>
    <t>扬州市曙光牙刷厂</t>
  </si>
  <si>
    <t>扬州曙光牙刷厂是一家历史悠久的口腔护理产品生产企业，企业员工500余人，不仅有高端的专业的生产线，而且有自主研发产品开发团队，线上，线下外贸销售团队。</t>
  </si>
  <si>
    <t>质检员</t>
  </si>
  <si>
    <t>王文超</t>
  </si>
  <si>
    <t>294355433@qq.com</t>
  </si>
  <si>
    <t>江苏省扬州市生态科技新城杭集镇伟业路40号</t>
  </si>
  <si>
    <t>扬州曙光牙刷厂是一家历史悠久的口腔护理产品生产企业，企业员工501余人，不仅有高端的专业的生产线，而且有自主研发产品开发团队，线上，线下外贸销售团队。</t>
  </si>
  <si>
    <t>扬州曙光牙刷厂是一家历史悠久的口腔护理产品生产企业，企业员工502余人，不仅有高端的专业的生产线，而且有自主研发产品开发团队，线上，线下外贸销售团队。</t>
  </si>
  <si>
    <t>跨境运营</t>
  </si>
  <si>
    <t>扬州金运汽配有限公司</t>
  </si>
  <si>
    <t>扬州金运汽配有限公司成立于2017年03月01日，公司位于扬州市生态科技新城泰安镇；经营范围包括汽车零部件及配套件生产制造、金属工具制造、金属包装容器及材料制造、塑料制品制造及销售等</t>
  </si>
  <si>
    <t>高大华</t>
  </si>
  <si>
    <t>江苏省扬州市生态科技新城泰安镇金中路</t>
  </si>
  <si>
    <t>机械、材料</t>
  </si>
  <si>
    <t>机械、自动化</t>
  </si>
  <si>
    <t>工业机器人工程师</t>
  </si>
  <si>
    <t>扬州恒盛智谷科技园有限公司</t>
  </si>
  <si>
    <t>房地产业</t>
  </si>
  <si>
    <t>恒盛智谷有限公司是专注于产业地产开发建设和科技园区运营管理的平台企业，有20年高科技产业园区开发建设和运营经验。
   自2003年起, 恒盛科技园团队先后在九江、无锡、常州、天津、洛阳、赣州、淮安、徐州、泰州、扬州等地建设运营了近 20个科技园区, 创建了6个国家级科技企业孵化器和7个国家级众创空间，获得国家中小企业服务示范平台等多项国家级荣誉和省市级中小企业创业示范基地等称号，累计入驻中小科创企业3000余家，园区平均入驻率达到95%以上。
   2021年，又一新品牌“苏商智谷”落地，以上海江苏商会及各兄弟商协会为依托，为新型产业发展赋能。恒盛智谷与苏商智谷双品牌的协同发展，始终以产业为导向，以创新为驱动，以服务体系为支撑，汇聚产业链上下游企业，建设产业高度聚集、生态环境优美的科技园区，目的是培育众多的科技型、创新型、总部型中小企业集聚和成长，推动地方产业转型升级。</t>
  </si>
  <si>
    <t>园区招商岗</t>
  </si>
  <si>
    <t>市场营销、工商管理等相关专业</t>
  </si>
  <si>
    <t>傅思琦</t>
  </si>
  <si>
    <t>SSZG_renshi@163.com</t>
  </si>
  <si>
    <t>江苏省扬州市广陵区迎春路58号</t>
  </si>
  <si>
    <t>园区运营岗</t>
  </si>
  <si>
    <t>工商管理、公共管理等相关专业</t>
  </si>
  <si>
    <t>人事行政岗</t>
  </si>
  <si>
    <t>人力资源管理、行政管理等相关专业</t>
  </si>
  <si>
    <t>营销策划岗</t>
  </si>
  <si>
    <t>新媒体、广告学、市场营销等相关专业</t>
  </si>
  <si>
    <t>法务岗</t>
  </si>
  <si>
    <t>法学</t>
  </si>
  <si>
    <t>法学、知识产权等相关专业</t>
  </si>
  <si>
    <t>财务岗</t>
  </si>
  <si>
    <t>财务管理、会计学等相关专业</t>
  </si>
  <si>
    <t>供应链管理岗</t>
  </si>
  <si>
    <t>供应链管理、物流管理、市场营销等相关专业</t>
  </si>
  <si>
    <t>小金人（扬州）文化科技有限公司</t>
  </si>
  <si>
    <t>文化、体育和娱乐业</t>
  </si>
  <si>
    <t>泰安“小金人”它是农户家的一棵四季金桂，是乡镇乡村（村社区）与企业乡村振兴过程中的一朵“小桂花”。
    小金人（扬州）文化科技有限公司由金泰村、华丰村联合在扬品牌“良木文化”共同持股创立的一家集：社工培训、服务、便利商店、扬州文旅非遗民俗品类、艺术家联名转化产品等为一体的“社会工作便民服务品牌”旨在更科学、规范、高效、智慧的发展乡村振兴，带动人才与文商经济。
    泰安“小金人”社会工作便民服务品牌，从群众中发现人才，积累金点子，到广阔的乡村天地中去实践，齐心共同推动乡村振兴工作，成就自己，服务他人！</t>
  </si>
  <si>
    <t>平面设计师</t>
  </si>
  <si>
    <t>艺术设计类</t>
  </si>
  <si>
    <t>张女士</t>
  </si>
  <si>
    <t>江苏省扬州市生态科技新城泰安镇金湾村徐湾组</t>
  </si>
  <si>
    <t>3D设计师</t>
  </si>
  <si>
    <t>法务专员</t>
  </si>
  <si>
    <t>法学类</t>
  </si>
  <si>
    <t>社工站站长</t>
  </si>
  <si>
    <t>社工专业类</t>
  </si>
  <si>
    <t>乡村调研员</t>
  </si>
  <si>
    <t>人力资源类</t>
  </si>
  <si>
    <t>江苏省扬州市生态科技新城泰安镇七里村毛院组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</si>
</sst>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8" formatCode="0000"/>
  </numFmts>
  <fonts count="35">
    <font>
      <sz val="11"/>
      <color theme="1"/>
      <name val="宋体"/>
      <charset val="134"/>
      <scheme val="minor"/>
    </font>
    <font>
      <sz val="11"/>
      <color theme="1"/>
      <name val="Times New Roman"/>
      <family val="1"/>
    </font>
    <font>
      <sz val="11"/>
      <name val="黑体"/>
      <charset val="134"/>
    </font>
    <font>
      <sz val="10"/>
      <color theme="1"/>
      <name val="方正仿宋_GBK"/>
      <charset val="134"/>
    </font>
    <font>
      <sz val="10"/>
      <color theme="1"/>
      <name val="Times New Roman"/>
      <family val="1"/>
    </font>
    <font>
      <sz val="11"/>
      <color rgb="FF000000"/>
      <name val="Times New Roman"/>
      <family val="1"/>
    </font>
    <font>
      <b/>
      <sz val="12"/>
      <color theme="0"/>
      <name val="黑体"/>
      <family val="3"/>
      <charset val="134"/>
    </font>
    <font>
      <sz val="12"/>
      <color theme="1"/>
      <name val="宋体"/>
      <family val="3"/>
      <charset val="134"/>
    </font>
    <font>
      <sz val="10"/>
      <color indexed="8"/>
      <name val="方正仿宋_GBK"/>
      <charset val="134"/>
    </font>
    <font>
      <sz val="10"/>
      <color indexed="8"/>
      <name val="Times New Roman"/>
      <family val="1"/>
    </font>
    <font>
      <sz val="10"/>
      <color rgb="FF000000"/>
      <name val="方正仿宋_GBK"/>
      <charset val="134"/>
    </font>
    <font>
      <sz val="10"/>
      <color rgb="FF000000"/>
      <name val="宋体"/>
      <family val="3"/>
      <charset val="134"/>
    </font>
    <font>
      <sz val="10"/>
      <color rgb="FF000000"/>
      <name val="Microsoft YaHei UI"/>
      <family val="2"/>
      <charset val="134"/>
    </font>
    <font>
      <sz val="10"/>
      <color theme="1"/>
      <name val="Times New Roman"/>
      <family val="1"/>
    </font>
    <font>
      <u/>
      <sz val="12"/>
      <color theme="1"/>
      <name val="宋体"/>
      <family val="3"/>
      <charset val="134"/>
    </font>
    <font>
      <u/>
      <sz val="10"/>
      <color rgb="FF0000FF"/>
      <name val="Times New Roman"/>
      <family val="1"/>
    </font>
    <font>
      <u/>
      <sz val="10"/>
      <color rgb="FF0000FF"/>
      <name val="方正仿宋_GBK"/>
      <charset val="134"/>
    </font>
    <font>
      <u/>
      <sz val="11"/>
      <color rgb="FF0000FF"/>
      <name val="宋体"/>
      <family val="3"/>
      <charset val="134"/>
      <scheme val="minor"/>
    </font>
    <font>
      <u/>
      <sz val="11"/>
      <color rgb="FF800080"/>
      <name val="宋体"/>
      <family val="3"/>
      <charset val="134"/>
      <scheme val="minor"/>
    </font>
    <font>
      <sz val="10"/>
      <color indexed="8"/>
      <name val="宋体"/>
      <family val="3"/>
      <charset val="134"/>
    </font>
    <font>
      <sz val="10"/>
      <color rgb="FF000000"/>
      <name val="Times New Roman"/>
      <family val="1"/>
    </font>
    <font>
      <sz val="10"/>
      <color theme="1"/>
      <name val="宋体"/>
      <family val="3"/>
      <charset val="134"/>
    </font>
    <font>
      <u/>
      <sz val="10"/>
      <color theme="1"/>
      <name val="方正仿宋_GBK"/>
      <charset val="134"/>
    </font>
    <font>
      <u/>
      <sz val="11"/>
      <color rgb="FF0000FF"/>
      <name val="宋体"/>
      <family val="3"/>
      <charset val="134"/>
    </font>
    <font>
      <sz val="10.5"/>
      <color rgb="FF3E3E3E"/>
      <name val="宋体"/>
      <family val="3"/>
      <charset val="134"/>
    </font>
    <font>
      <sz val="12"/>
      <color theme="1"/>
      <name val="宋体"/>
      <family val="3"/>
      <charset val="134"/>
      <scheme val="minor"/>
    </font>
    <font>
      <sz val="12"/>
      <color rgb="FFFF0000"/>
      <name val="宋体"/>
      <family val="3"/>
      <charset val="134"/>
    </font>
    <font>
      <u/>
      <sz val="12"/>
      <color indexed="12"/>
      <name val="宋体"/>
      <family val="3"/>
      <charset val="134"/>
    </font>
    <font>
      <u/>
      <sz val="11"/>
      <color rgb="FF0000FF"/>
      <name val="宋体"/>
      <family val="3"/>
      <charset val="134"/>
      <scheme val="minor"/>
    </font>
    <font>
      <u/>
      <sz val="11"/>
      <color rgb="FF800080"/>
      <name val="宋体"/>
      <family val="3"/>
      <charset val="134"/>
      <scheme val="minor"/>
    </font>
    <font>
      <sz val="12"/>
      <name val="宋体"/>
      <family val="3"/>
      <charset val="134"/>
    </font>
    <font>
      <sz val="10"/>
      <color indexed="8"/>
      <name val="Microsoft YaHei UI"/>
      <family val="2"/>
      <charset val="134"/>
    </font>
    <font>
      <sz val="10"/>
      <color indexed="8"/>
      <name val="Calibri"/>
      <family val="2"/>
    </font>
    <font>
      <sz val="11"/>
      <color theme="1"/>
      <name val="宋体"/>
      <family val="3"/>
      <charset val="134"/>
      <scheme val="minor"/>
    </font>
    <font>
      <sz val="9"/>
      <name val="宋体"/>
      <family val="3"/>
      <charset val="134"/>
      <scheme val="minor"/>
    </font>
  </fonts>
  <fills count="5">
    <fill>
      <patternFill patternType="none"/>
    </fill>
    <fill>
      <patternFill patternType="gray125"/>
    </fill>
    <fill>
      <patternFill patternType="solid">
        <fgColor theme="4"/>
        <bgColor theme="4"/>
      </patternFill>
    </fill>
    <fill>
      <patternFill patternType="solid">
        <fgColor theme="3" tint="0.79995117038483843"/>
        <bgColor indexed="64"/>
      </patternFill>
    </fill>
    <fill>
      <patternFill patternType="solid">
        <fgColor theme="0"/>
        <bgColor indexed="64"/>
      </patternFill>
    </fill>
  </fills>
  <borders count="21">
    <border>
      <left/>
      <right/>
      <top/>
      <bottom/>
      <diagonal/>
    </border>
    <border>
      <left style="thin">
        <color theme="4"/>
      </left>
      <right style="thin">
        <color auto="1"/>
      </right>
      <top style="thin">
        <color theme="4"/>
      </top>
      <bottom style="thin">
        <color auto="1"/>
      </bottom>
      <diagonal/>
    </border>
    <border>
      <left/>
      <right style="thin">
        <color auto="1"/>
      </right>
      <top style="thin">
        <color theme="4"/>
      </top>
      <bottom style="thin">
        <color auto="1"/>
      </bottom>
      <diagonal/>
    </border>
    <border>
      <left style="thin">
        <color auto="1"/>
      </left>
      <right style="thin">
        <color auto="1"/>
      </right>
      <top style="thin">
        <color theme="4"/>
      </top>
      <bottom style="thin">
        <color auto="1"/>
      </bottom>
      <diagonal/>
    </border>
    <border>
      <left style="thin">
        <color theme="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theme="4"/>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auto="1"/>
      </left>
      <right style="thin">
        <color rgb="FF000000"/>
      </right>
      <top style="thin">
        <color auto="1"/>
      </top>
      <bottom/>
      <diagonal/>
    </border>
    <border>
      <left style="thin">
        <color auto="1"/>
      </left>
      <right style="thin">
        <color rgb="FF000000"/>
      </right>
      <top style="thin">
        <color auto="1"/>
      </top>
      <bottom style="thin">
        <color auto="1"/>
      </bottom>
      <diagonal/>
    </border>
    <border>
      <left style="thin">
        <color auto="1"/>
      </left>
      <right style="thin">
        <color rgb="FF000000"/>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theme="4"/>
      </bottom>
      <diagonal/>
    </border>
    <border>
      <left style="thin">
        <color auto="1"/>
      </left>
      <right style="thin">
        <color auto="1"/>
      </right>
      <top style="thin">
        <color auto="1"/>
      </top>
      <bottom style="thin">
        <color theme="4"/>
      </bottom>
      <diagonal/>
    </border>
    <border>
      <left/>
      <right/>
      <top style="thin">
        <color theme="4"/>
      </top>
      <bottom/>
      <diagonal/>
    </border>
    <border>
      <left/>
      <right/>
      <top style="thin">
        <color theme="4"/>
      </top>
      <bottom style="thin">
        <color theme="4"/>
      </bottom>
      <diagonal/>
    </border>
  </borders>
  <cellStyleXfs count="4">
    <xf numFmtId="0" fontId="0" fillId="0" borderId="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3" fillId="0" borderId="0">
      <alignment vertical="center"/>
    </xf>
  </cellStyleXfs>
  <cellXfs count="140">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1" fillId="0" borderId="0" xfId="0" applyFont="1">
      <alignment vertical="center"/>
    </xf>
    <xf numFmtId="0" fontId="5" fillId="0" borderId="0" xfId="0" applyFont="1">
      <alignment vertical="center"/>
    </xf>
    <xf numFmtId="0" fontId="1" fillId="0" borderId="0" xfId="0" applyFont="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178" fontId="7" fillId="0" borderId="4" xfId="0" applyNumberFormat="1" applyFont="1" applyBorder="1" applyAlignment="1">
      <alignment horizontal="center" vertical="center"/>
    </xf>
    <xf numFmtId="0" fontId="7" fillId="0" borderId="5" xfId="0" applyFont="1" applyBorder="1" applyAlignment="1">
      <alignment horizontal="center" vertical="center"/>
    </xf>
    <xf numFmtId="0" fontId="3" fillId="0" borderId="6" xfId="0" applyFont="1" applyBorder="1" applyAlignment="1">
      <alignment horizontal="center" vertical="center" wrapText="1"/>
    </xf>
    <xf numFmtId="0" fontId="3" fillId="0" borderId="5" xfId="0" applyFont="1" applyBorder="1" applyAlignment="1">
      <alignment vertical="center" wrapText="1"/>
    </xf>
    <xf numFmtId="49" fontId="8" fillId="0" borderId="6" xfId="0" applyNumberFormat="1" applyFont="1" applyBorder="1" applyAlignment="1">
      <alignment vertical="center" wrapText="1"/>
    </xf>
    <xf numFmtId="49" fontId="9" fillId="0" borderId="5" xfId="0" applyNumberFormat="1" applyFont="1" applyBorder="1" applyAlignment="1">
      <alignment vertical="center" wrapText="1"/>
    </xf>
    <xf numFmtId="49" fontId="8" fillId="0" borderId="7" xfId="0" applyNumberFormat="1" applyFont="1" applyBorder="1" applyAlignment="1">
      <alignment vertical="center" wrapText="1"/>
    </xf>
    <xf numFmtId="49" fontId="8" fillId="0" borderId="8" xfId="0" applyNumberFormat="1" applyFont="1" applyBorder="1" applyAlignment="1">
      <alignment vertical="center" wrapText="1"/>
    </xf>
    <xf numFmtId="0" fontId="10" fillId="0" borderId="5" xfId="0" applyFont="1" applyBorder="1" applyAlignment="1">
      <alignment horizontal="center" vertical="center" wrapText="1"/>
    </xf>
    <xf numFmtId="49" fontId="8" fillId="0" borderId="5" xfId="0" applyNumberFormat="1" applyFont="1" applyBorder="1" applyAlignment="1">
      <alignment vertical="center" wrapText="1"/>
    </xf>
    <xf numFmtId="49" fontId="8" fillId="0" borderId="6" xfId="0" applyNumberFormat="1" applyFont="1" applyBorder="1" applyAlignment="1">
      <alignment horizontal="center" vertical="center"/>
    </xf>
    <xf numFmtId="49" fontId="8" fillId="0" borderId="6"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9" fillId="0" borderId="5" xfId="0" applyFont="1" applyBorder="1" applyAlignment="1">
      <alignment horizontal="center" vertical="center" wrapText="1"/>
    </xf>
    <xf numFmtId="0" fontId="3" fillId="0" borderId="5" xfId="0" applyFont="1" applyBorder="1" applyAlignment="1">
      <alignment horizontal="center" vertical="center" wrapText="1"/>
    </xf>
    <xf numFmtId="0" fontId="9" fillId="0" borderId="5" xfId="0" applyFont="1" applyBorder="1" applyAlignment="1">
      <alignment horizontal="center" vertical="center"/>
    </xf>
    <xf numFmtId="0" fontId="8" fillId="3" borderId="5" xfId="0" applyFont="1" applyFill="1" applyBorder="1" applyAlignment="1">
      <alignment horizontal="center" vertical="center" wrapText="1"/>
    </xf>
    <xf numFmtId="0" fontId="3" fillId="0" borderId="6" xfId="0" applyFont="1" applyBorder="1">
      <alignment vertical="center"/>
    </xf>
    <xf numFmtId="0" fontId="8" fillId="0" borderId="8" xfId="0" applyFont="1" applyBorder="1" applyAlignment="1">
      <alignment horizontal="center" vertical="center" wrapText="1"/>
    </xf>
    <xf numFmtId="0" fontId="3" fillId="0" borderId="7" xfId="0" applyFont="1" applyBorder="1">
      <alignment vertical="center"/>
    </xf>
    <xf numFmtId="0" fontId="3" fillId="0" borderId="8" xfId="0" applyFont="1" applyBorder="1">
      <alignment vertical="center"/>
    </xf>
    <xf numFmtId="0" fontId="8" fillId="0" borderId="5" xfId="0" applyFont="1" applyBorder="1" applyAlignment="1">
      <alignment horizontal="center" vertical="center"/>
    </xf>
    <xf numFmtId="0" fontId="8" fillId="0" borderId="6" xfId="0" applyFont="1" applyBorder="1" applyAlignment="1">
      <alignment vertical="center" wrapText="1"/>
    </xf>
    <xf numFmtId="0" fontId="3" fillId="0" borderId="6" xfId="0" applyFont="1" applyBorder="1" applyAlignment="1">
      <alignment vertical="center" wrapText="1"/>
    </xf>
    <xf numFmtId="0" fontId="11" fillId="0" borderId="5" xfId="0" applyFont="1" applyBorder="1" applyAlignment="1">
      <alignment horizontal="center" vertical="center" wrapText="1"/>
    </xf>
    <xf numFmtId="0" fontId="12" fillId="0" borderId="5" xfId="0" applyFont="1" applyBorder="1" applyAlignment="1">
      <alignment horizontal="center" vertical="center" wrapText="1"/>
    </xf>
    <xf numFmtId="0" fontId="3" fillId="0" borderId="7" xfId="0" applyFont="1" applyBorder="1" applyAlignment="1">
      <alignment vertical="center" wrapText="1"/>
    </xf>
    <xf numFmtId="0" fontId="6" fillId="2" borderId="9" xfId="0" applyFont="1" applyFill="1" applyBorder="1" applyAlignment="1">
      <alignment horizontal="center" vertical="center"/>
    </xf>
    <xf numFmtId="0" fontId="8" fillId="0" borderId="5" xfId="0" applyFont="1" applyBorder="1" applyAlignment="1">
      <alignment vertical="center" wrapText="1"/>
    </xf>
    <xf numFmtId="0" fontId="13" fillId="0" borderId="5" xfId="0" applyFont="1" applyBorder="1" applyAlignment="1">
      <alignment vertical="center" wrapText="1" shrinkToFit="1"/>
    </xf>
    <xf numFmtId="0" fontId="14" fillId="0" borderId="5" xfId="1" applyFont="1" applyBorder="1" applyAlignment="1">
      <alignment horizontal="center" vertical="center" wrapText="1"/>
    </xf>
    <xf numFmtId="49" fontId="15" fillId="0" borderId="5" xfId="1" applyNumberFormat="1" applyFont="1" applyBorder="1" applyAlignment="1">
      <alignment vertical="center" wrapText="1"/>
    </xf>
    <xf numFmtId="49" fontId="15" fillId="0" borderId="5" xfId="0" applyNumberFormat="1" applyFont="1" applyBorder="1" applyAlignment="1">
      <alignment vertical="center" wrapText="1"/>
    </xf>
    <xf numFmtId="0" fontId="16" fillId="0" borderId="5" xfId="1" applyFont="1" applyBorder="1" applyAlignment="1">
      <alignment horizontal="center" vertical="center" wrapText="1"/>
    </xf>
    <xf numFmtId="49" fontId="17" fillId="0" borderId="5" xfId="1" applyNumberFormat="1" applyFont="1" applyBorder="1" applyAlignment="1">
      <alignment vertical="center" wrapText="1"/>
    </xf>
    <xf numFmtId="49" fontId="17" fillId="0" borderId="5" xfId="0" applyNumberFormat="1" applyFont="1" applyBorder="1" applyAlignment="1">
      <alignment vertical="center" wrapText="1"/>
    </xf>
    <xf numFmtId="49" fontId="17" fillId="0" borderId="6" xfId="1" applyNumberFormat="1" applyFont="1" applyBorder="1" applyAlignment="1">
      <alignment horizontal="center" vertical="center" wrapText="1"/>
    </xf>
    <xf numFmtId="49" fontId="17" fillId="0" borderId="6" xfId="1" applyNumberFormat="1" applyFont="1" applyBorder="1" applyAlignment="1">
      <alignment vertical="center" wrapText="1"/>
    </xf>
    <xf numFmtId="49" fontId="8" fillId="0" borderId="6" xfId="0" applyNumberFormat="1" applyFont="1" applyBorder="1" applyAlignment="1">
      <alignment vertical="top" wrapText="1"/>
    </xf>
    <xf numFmtId="49" fontId="17" fillId="0" borderId="7" xfId="0" applyNumberFormat="1" applyFont="1" applyBorder="1" applyAlignment="1">
      <alignment vertical="center" wrapText="1"/>
    </xf>
    <xf numFmtId="49" fontId="8" fillId="0" borderId="7" xfId="0" applyNumberFormat="1" applyFont="1" applyBorder="1" applyAlignment="1">
      <alignment vertical="top" wrapText="1"/>
    </xf>
    <xf numFmtId="49" fontId="17" fillId="0" borderId="8" xfId="0" applyNumberFormat="1" applyFont="1" applyBorder="1" applyAlignment="1">
      <alignment vertical="center" wrapText="1"/>
    </xf>
    <xf numFmtId="49" fontId="8" fillId="0" borderId="8" xfId="0" applyNumberFormat="1" applyFont="1" applyBorder="1" applyAlignment="1">
      <alignment vertical="top" wrapText="1"/>
    </xf>
    <xf numFmtId="49" fontId="18" fillId="0" borderId="6" xfId="1" applyNumberFormat="1" applyFont="1" applyBorder="1" applyAlignment="1">
      <alignment horizontal="center" vertical="center" wrapText="1"/>
    </xf>
    <xf numFmtId="49" fontId="12" fillId="0" borderId="6" xfId="0" applyNumberFormat="1" applyFont="1" applyBorder="1" applyAlignment="1">
      <alignment vertical="center" wrapText="1"/>
    </xf>
    <xf numFmtId="49" fontId="11" fillId="0" borderId="6" xfId="0" applyNumberFormat="1" applyFont="1" applyBorder="1" applyAlignment="1">
      <alignment vertical="top" wrapText="1"/>
    </xf>
    <xf numFmtId="49" fontId="12" fillId="0" borderId="7" xfId="0" applyNumberFormat="1" applyFont="1" applyBorder="1" applyAlignment="1">
      <alignment vertical="center" wrapText="1"/>
    </xf>
    <xf numFmtId="49" fontId="11" fillId="0" borderId="7" xfId="0" applyNumberFormat="1" applyFont="1" applyBorder="1" applyAlignment="1">
      <alignment vertical="top" wrapText="1"/>
    </xf>
    <xf numFmtId="49" fontId="8" fillId="0" borderId="7" xfId="0" applyNumberFormat="1" applyFont="1" applyBorder="1" applyAlignment="1">
      <alignment horizontal="center" vertical="center" wrapText="1"/>
    </xf>
    <xf numFmtId="49" fontId="18" fillId="0" borderId="6" xfId="1" applyNumberFormat="1" applyFont="1" applyBorder="1" applyAlignment="1">
      <alignment vertical="center" wrapText="1"/>
    </xf>
    <xf numFmtId="49" fontId="3" fillId="4" borderId="5" xfId="3" applyNumberFormat="1" applyFont="1" applyFill="1" applyBorder="1" applyAlignment="1">
      <alignment vertical="center" wrapText="1"/>
    </xf>
    <xf numFmtId="0" fontId="10" fillId="0" borderId="11" xfId="0" applyFont="1" applyBorder="1">
      <alignment vertical="center"/>
    </xf>
    <xf numFmtId="0" fontId="10" fillId="0" borderId="11" xfId="0" applyFont="1" applyBorder="1" applyAlignment="1">
      <alignment vertical="center" wrapText="1"/>
    </xf>
    <xf numFmtId="49" fontId="8" fillId="4" borderId="6" xfId="0" applyNumberFormat="1" applyFont="1" applyFill="1" applyBorder="1" applyAlignment="1">
      <alignment vertical="center" wrapText="1"/>
    </xf>
    <xf numFmtId="49" fontId="19" fillId="0" borderId="6" xfId="0" applyNumberFormat="1" applyFont="1" applyBorder="1" applyAlignment="1">
      <alignment vertical="center" wrapText="1"/>
    </xf>
    <xf numFmtId="49" fontId="8" fillId="0" borderId="14" xfId="0" applyNumberFormat="1" applyFont="1" applyBorder="1" applyAlignment="1">
      <alignment vertical="center" wrapText="1"/>
    </xf>
    <xf numFmtId="0" fontId="3" fillId="0" borderId="6" xfId="0" applyFont="1" applyBorder="1" applyAlignment="1">
      <alignment horizontal="center" vertical="center"/>
    </xf>
    <xf numFmtId="0" fontId="20" fillId="0" borderId="16" xfId="0" applyFont="1" applyBorder="1" applyAlignment="1">
      <alignment horizontal="center" vertical="center" wrapText="1"/>
    </xf>
    <xf numFmtId="0" fontId="3" fillId="4" borderId="5" xfId="3" applyFont="1" applyFill="1" applyBorder="1" applyAlignment="1">
      <alignment vertical="center" wrapText="1"/>
    </xf>
    <xf numFmtId="0" fontId="10" fillId="0" borderId="16" xfId="0" applyFont="1" applyBorder="1" applyAlignment="1">
      <alignment vertical="center" wrapText="1"/>
    </xf>
    <xf numFmtId="0" fontId="10" fillId="0" borderId="17" xfId="0" applyFont="1" applyBorder="1" applyAlignment="1">
      <alignment vertical="center" wrapText="1"/>
    </xf>
    <xf numFmtId="0" fontId="10" fillId="0" borderId="16" xfId="0" applyFont="1" applyBorder="1">
      <alignment vertical="center"/>
    </xf>
    <xf numFmtId="0" fontId="8" fillId="0" borderId="18" xfId="0" applyFont="1" applyBorder="1" applyAlignment="1">
      <alignment vertical="center" wrapText="1"/>
    </xf>
    <xf numFmtId="0" fontId="21" fillId="0" borderId="0" xfId="0" applyFont="1">
      <alignment vertical="center"/>
    </xf>
    <xf numFmtId="0" fontId="21" fillId="0" borderId="19" xfId="0" applyFont="1" applyBorder="1">
      <alignment vertical="center"/>
    </xf>
    <xf numFmtId="0" fontId="21" fillId="0" borderId="6" xfId="0" applyFont="1" applyBorder="1" applyAlignment="1">
      <alignment vertical="center" wrapText="1"/>
    </xf>
    <xf numFmtId="0" fontId="19" fillId="0" borderId="5" xfId="0" applyFont="1" applyBorder="1" applyAlignment="1">
      <alignment vertical="center" wrapText="1"/>
    </xf>
    <xf numFmtId="0" fontId="19" fillId="0" borderId="18" xfId="0" applyFont="1" applyBorder="1" applyAlignment="1">
      <alignment vertical="center" wrapText="1"/>
    </xf>
    <xf numFmtId="0" fontId="19" fillId="0" borderId="5" xfId="0" applyFont="1" applyBorder="1" applyAlignment="1">
      <alignment vertical="top" wrapText="1"/>
    </xf>
    <xf numFmtId="0" fontId="10" fillId="0" borderId="6" xfId="0" applyFont="1" applyBorder="1" applyAlignment="1">
      <alignment vertical="center" wrapText="1"/>
    </xf>
    <xf numFmtId="0" fontId="10" fillId="0" borderId="14" xfId="0" applyFont="1" applyBorder="1" applyAlignment="1">
      <alignment vertical="center" wrapText="1"/>
    </xf>
    <xf numFmtId="0" fontId="7" fillId="0" borderId="5" xfId="0" applyFont="1" applyBorder="1" applyAlignment="1">
      <alignment horizontal="center" vertical="center" wrapText="1"/>
    </xf>
    <xf numFmtId="49" fontId="18" fillId="0" borderId="7" xfId="0" applyNumberFormat="1" applyFont="1" applyBorder="1" applyAlignment="1">
      <alignment vertical="center" wrapText="1"/>
    </xf>
    <xf numFmtId="49" fontId="8" fillId="0" borderId="6" xfId="0" applyNumberFormat="1" applyFont="1" applyBorder="1" applyAlignment="1">
      <alignment horizontal="left" vertical="center" wrapText="1"/>
    </xf>
    <xf numFmtId="49" fontId="8" fillId="0" borderId="6" xfId="0" applyNumberFormat="1" applyFont="1" applyBorder="1" applyAlignment="1">
      <alignment horizontal="center" vertical="top" wrapText="1"/>
    </xf>
    <xf numFmtId="49" fontId="8" fillId="0" borderId="5" xfId="0" applyNumberFormat="1" applyFont="1" applyBorder="1" applyAlignment="1">
      <alignment horizontal="center" vertical="center" wrapText="1"/>
    </xf>
    <xf numFmtId="49" fontId="22" fillId="4" borderId="5" xfId="1" applyNumberFormat="1" applyFont="1" applyFill="1" applyBorder="1" applyAlignment="1">
      <alignment vertical="center" wrapText="1"/>
    </xf>
    <xf numFmtId="49" fontId="22" fillId="4" borderId="5" xfId="3" applyNumberFormat="1" applyFont="1" applyFill="1" applyBorder="1" applyAlignment="1">
      <alignment vertical="center" wrapText="1"/>
    </xf>
    <xf numFmtId="0" fontId="23" fillId="0" borderId="11" xfId="0" applyFont="1" applyBorder="1" applyAlignment="1">
      <alignment vertical="center" wrapText="1"/>
    </xf>
    <xf numFmtId="0" fontId="21" fillId="0" borderId="5" xfId="0" applyFont="1" applyBorder="1">
      <alignment vertical="center"/>
    </xf>
    <xf numFmtId="49" fontId="23" fillId="0" borderId="6" xfId="1" applyNumberFormat="1" applyFont="1" applyBorder="1" applyAlignment="1">
      <alignment vertical="center" wrapText="1"/>
    </xf>
    <xf numFmtId="0" fontId="14" fillId="0" borderId="10" xfId="1" applyFont="1" applyBorder="1" applyAlignment="1">
      <alignment horizontal="center" vertical="center"/>
    </xf>
    <xf numFmtId="0" fontId="7" fillId="0" borderId="10" xfId="0" applyFont="1" applyBorder="1" applyAlignment="1">
      <alignment horizontal="center" vertical="center" wrapText="1"/>
    </xf>
    <xf numFmtId="0" fontId="7" fillId="0" borderId="20" xfId="0" applyFont="1" applyBorder="1" applyAlignment="1">
      <alignment horizontal="center" vertical="center"/>
    </xf>
    <xf numFmtId="0" fontId="14" fillId="0" borderId="5" xfId="1" applyFont="1" applyBorder="1" applyAlignment="1">
      <alignment horizontal="center" vertical="center"/>
    </xf>
    <xf numFmtId="0" fontId="7" fillId="0" borderId="5" xfId="0" applyFont="1" applyBorder="1" applyAlignment="1">
      <alignment horizontal="justify" vertical="center"/>
    </xf>
    <xf numFmtId="0" fontId="24" fillId="0" borderId="5" xfId="0" applyFont="1" applyBorder="1" applyAlignment="1">
      <alignment horizontal="justify" vertical="center"/>
    </xf>
    <xf numFmtId="0" fontId="25" fillId="0" borderId="5" xfId="0" applyFont="1" applyBorder="1" applyAlignment="1">
      <alignment horizontal="center" vertical="center" wrapText="1"/>
    </xf>
    <xf numFmtId="0" fontId="7" fillId="0" borderId="5" xfId="0" applyFont="1" applyBorder="1" applyAlignment="1">
      <alignment horizontal="left" vertical="center" wrapText="1"/>
    </xf>
    <xf numFmtId="0" fontId="26" fillId="0" borderId="5" xfId="0" applyFont="1" applyBorder="1" applyAlignment="1">
      <alignment horizontal="center" vertical="center" wrapText="1"/>
    </xf>
    <xf numFmtId="0" fontId="26" fillId="0" borderId="5" xfId="0" applyFont="1" applyBorder="1" applyAlignment="1">
      <alignment horizontal="center" vertical="center"/>
    </xf>
    <xf numFmtId="0" fontId="27" fillId="0" borderId="10" xfId="1" applyFont="1" applyBorder="1" applyAlignment="1">
      <alignment horizontal="center" vertical="center"/>
    </xf>
    <xf numFmtId="0" fontId="14" fillId="0" borderId="10" xfId="2" applyNumberFormat="1" applyFont="1" applyBorder="1" applyAlignment="1">
      <alignment horizontal="center" vertical="center" wrapText="1"/>
    </xf>
    <xf numFmtId="0" fontId="14" fillId="0" borderId="5" xfId="2" applyNumberFormat="1" applyFont="1" applyBorder="1" applyAlignment="1">
      <alignment horizontal="center" vertical="center" wrapText="1"/>
    </xf>
    <xf numFmtId="0" fontId="7" fillId="0" borderId="5" xfId="0" applyFont="1" applyBorder="1" applyAlignment="1">
      <alignment vertical="center" wrapText="1"/>
    </xf>
    <xf numFmtId="0" fontId="27" fillId="0" borderId="5" xfId="1"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49" fontId="8" fillId="0" borderId="6" xfId="0" applyNumberFormat="1" applyFont="1" applyBorder="1" applyAlignment="1">
      <alignment vertical="center" wrapText="1"/>
    </xf>
    <xf numFmtId="49" fontId="8" fillId="0" borderId="7" xfId="0" applyNumberFormat="1" applyFont="1" applyBorder="1" applyAlignment="1">
      <alignment vertical="center" wrapText="1"/>
    </xf>
    <xf numFmtId="49" fontId="8" fillId="0" borderId="8" xfId="0" applyNumberFormat="1" applyFont="1" applyBorder="1" applyAlignment="1">
      <alignment vertical="center" wrapText="1"/>
    </xf>
    <xf numFmtId="49" fontId="8" fillId="0" borderId="6" xfId="0" applyNumberFormat="1" applyFont="1" applyBorder="1">
      <alignment vertical="center"/>
    </xf>
    <xf numFmtId="49" fontId="8" fillId="0" borderId="7" xfId="0" applyNumberFormat="1" applyFont="1" applyBorder="1">
      <alignment vertical="center"/>
    </xf>
    <xf numFmtId="49" fontId="11" fillId="0" borderId="6" xfId="0" applyNumberFormat="1" applyFont="1" applyBorder="1">
      <alignment vertical="center"/>
    </xf>
    <xf numFmtId="49" fontId="11" fillId="0" borderId="7" xfId="0" applyNumberFormat="1" applyFont="1" applyBorder="1">
      <alignment vertical="center"/>
    </xf>
    <xf numFmtId="49" fontId="8" fillId="0" borderId="8" xfId="0" applyNumberFormat="1" applyFont="1" applyBorder="1">
      <alignment vertical="center"/>
    </xf>
    <xf numFmtId="49" fontId="3" fillId="4" borderId="6" xfId="3" applyNumberFormat="1" applyFont="1" applyFill="1" applyBorder="1">
      <alignment vertical="center"/>
    </xf>
    <xf numFmtId="49" fontId="3" fillId="4" borderId="7" xfId="3" applyNumberFormat="1" applyFont="1" applyFill="1" applyBorder="1">
      <alignment vertical="center"/>
    </xf>
    <xf numFmtId="49" fontId="3" fillId="4" borderId="8" xfId="3" applyNumberFormat="1" applyFont="1" applyFill="1" applyBorder="1">
      <alignment vertical="center"/>
    </xf>
    <xf numFmtId="0" fontId="10" fillId="4" borderId="11" xfId="0" applyFont="1" applyFill="1" applyBorder="1" applyAlignment="1">
      <alignment vertical="center" wrapText="1"/>
    </xf>
    <xf numFmtId="0" fontId="10" fillId="4" borderId="12" xfId="0" applyFont="1" applyFill="1" applyBorder="1" applyAlignment="1">
      <alignment vertical="center" wrapText="1"/>
    </xf>
    <xf numFmtId="49" fontId="8" fillId="4" borderId="6" xfId="0" applyNumberFormat="1" applyFont="1" applyFill="1" applyBorder="1" applyAlignment="1">
      <alignment vertical="center" wrapText="1"/>
    </xf>
    <xf numFmtId="49" fontId="8" fillId="4" borderId="7" xfId="0" applyNumberFormat="1" applyFont="1" applyFill="1" applyBorder="1" applyAlignment="1">
      <alignment vertical="center" wrapText="1"/>
    </xf>
    <xf numFmtId="49" fontId="19" fillId="4" borderId="6" xfId="0" applyNumberFormat="1" applyFont="1" applyFill="1" applyBorder="1" applyAlignment="1">
      <alignment vertical="center" wrapText="1"/>
    </xf>
    <xf numFmtId="49" fontId="19" fillId="4" borderId="7" xfId="0" applyNumberFormat="1" applyFont="1" applyFill="1" applyBorder="1" applyAlignment="1">
      <alignment vertical="center" wrapText="1"/>
    </xf>
    <xf numFmtId="49" fontId="8" fillId="4" borderId="6" xfId="0" applyNumberFormat="1" applyFont="1" applyFill="1" applyBorder="1">
      <alignment vertical="center"/>
    </xf>
    <xf numFmtId="49" fontId="8" fillId="4" borderId="7" xfId="0" applyNumberFormat="1" applyFont="1" applyFill="1" applyBorder="1">
      <alignment vertical="center"/>
    </xf>
    <xf numFmtId="49" fontId="8" fillId="4" borderId="13" xfId="0" applyNumberFormat="1" applyFont="1" applyFill="1" applyBorder="1">
      <alignment vertical="center"/>
    </xf>
    <xf numFmtId="49" fontId="8" fillId="4" borderId="15" xfId="0" applyNumberFormat="1" applyFont="1" applyFill="1" applyBorder="1">
      <alignmen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cellXfs>
  <cellStyles count="4">
    <cellStyle name="常规" xfId="0" builtinId="0"/>
    <cellStyle name="常规 23" xfId="3" xr:uid="{00000000-0005-0000-0000-000031000000}"/>
    <cellStyle name="超链接" xfId="1" builtinId="8"/>
    <cellStyle name="已访问的超链接" xfId="2" builtinId="9"/>
  </cellStyles>
  <dxfs count="21">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20"/>
      <tableStyleElement type="headerRow" dxfId="19"/>
      <tableStyleElement type="totalRow" dxfId="18"/>
      <tableStyleElement type="firstColumn" dxfId="17"/>
      <tableStyleElement type="lastColumn" dxfId="16"/>
      <tableStyleElement type="firstRowStripe" dxfId="15"/>
      <tableStyleElement type="firstColumnStripe" dxfId="14"/>
    </tableStyle>
    <tableStyle name="PivotStylePreset2_Accent1" table="0" count="10" xr9:uid="{267968C8-6FFD-4C36-ACC1-9EA1FD1885CA}">
      <tableStyleElement type="headerRow" dxfId="13"/>
      <tableStyleElement type="totalRow" dxfId="12"/>
      <tableStyleElement type="firstRowStripe" dxfId="11"/>
      <tableStyleElement type="firstColumnStripe" dxfId="10"/>
      <tableStyleElement type="firstSubtotalRow" dxfId="9"/>
      <tableStyleElement type="secondSubtotalRow" dxfId="8"/>
      <tableStyleElement type="firstRowSubheading" dxfId="7"/>
      <tableStyleElement type="secondRowSubheading" dxfId="6"/>
      <tableStyleElement type="pageFieldLabels" dxfId="5"/>
      <tableStyleElement type="pageFieldValues" dxfId="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wzg@lontrin.com" TargetMode="External"/><Relationship Id="rId21" Type="http://schemas.openxmlformats.org/officeDocument/2006/relationships/hyperlink" Target="mailto:2823656479@qq.com" TargetMode="External"/><Relationship Id="rId42" Type="http://schemas.openxmlformats.org/officeDocument/2006/relationships/hyperlink" Target="http://www.lontrin.com/" TargetMode="External"/><Relationship Id="rId47" Type="http://schemas.openxmlformats.org/officeDocument/2006/relationships/hyperlink" Target="https://www.joyvofci.com/" TargetMode="External"/><Relationship Id="rId63" Type="http://schemas.openxmlformats.org/officeDocument/2006/relationships/hyperlink" Target="mailto:snbyhrzb@163.com" TargetMode="External"/><Relationship Id="rId68" Type="http://schemas.openxmlformats.org/officeDocument/2006/relationships/hyperlink" Target="mailto:xkrlzyb@163.com" TargetMode="External"/><Relationship Id="rId84" Type="http://schemas.openxmlformats.org/officeDocument/2006/relationships/hyperlink" Target="mailto:HR@Pomlead.com" TargetMode="External"/><Relationship Id="rId89" Type="http://schemas.openxmlformats.org/officeDocument/2006/relationships/hyperlink" Target="mailto:HR@Pomlead.com" TargetMode="External"/><Relationship Id="rId16" Type="http://schemas.openxmlformats.org/officeDocument/2006/relationships/hyperlink" Target="mailto:JSYH2004666@163.com" TargetMode="External"/><Relationship Id="rId11" Type="http://schemas.openxmlformats.org/officeDocument/2006/relationships/hyperlink" Target="mailto:JSYH2004666@163.com" TargetMode="External"/><Relationship Id="rId32" Type="http://schemas.openxmlformats.org/officeDocument/2006/relationships/hyperlink" Target="mailto:wzg@lontrin.com" TargetMode="External"/><Relationship Id="rId37" Type="http://schemas.openxmlformats.org/officeDocument/2006/relationships/hyperlink" Target="http://www.lontrin.com/" TargetMode="External"/><Relationship Id="rId53" Type="http://schemas.openxmlformats.org/officeDocument/2006/relationships/hyperlink" Target="http://www.toothbrush.com.cn/" TargetMode="External"/><Relationship Id="rId58" Type="http://schemas.openxmlformats.org/officeDocument/2006/relationships/hyperlink" Target="mailto:SSZG_renshi@163.com" TargetMode="External"/><Relationship Id="rId74" Type="http://schemas.openxmlformats.org/officeDocument/2006/relationships/hyperlink" Target="mailto:546203161@qq.com" TargetMode="External"/><Relationship Id="rId79" Type="http://schemas.openxmlformats.org/officeDocument/2006/relationships/hyperlink" Target="mailto:wangkui@vertexynbio.com" TargetMode="External"/><Relationship Id="rId5" Type="http://schemas.openxmlformats.org/officeDocument/2006/relationships/hyperlink" Target="mailto:1227769559@qq.com" TargetMode="External"/><Relationship Id="rId90" Type="http://schemas.openxmlformats.org/officeDocument/2006/relationships/hyperlink" Target="mailto:HR@Pomlead.com" TargetMode="External"/><Relationship Id="rId95" Type="http://schemas.openxmlformats.org/officeDocument/2006/relationships/hyperlink" Target="mailto:13626173313@163.com" TargetMode="External"/><Relationship Id="rId22" Type="http://schemas.openxmlformats.org/officeDocument/2006/relationships/hyperlink" Target="mailto:2823656480@qq.com" TargetMode="External"/><Relationship Id="rId27" Type="http://schemas.openxmlformats.org/officeDocument/2006/relationships/hyperlink" Target="mailto:wzg@lontrin.com" TargetMode="External"/><Relationship Id="rId43" Type="http://schemas.openxmlformats.org/officeDocument/2006/relationships/hyperlink" Target="http://www.lontrin.com/" TargetMode="External"/><Relationship Id="rId48" Type="http://schemas.openxmlformats.org/officeDocument/2006/relationships/hyperlink" Target="https://www.joyvofci.com/" TargetMode="External"/><Relationship Id="rId64" Type="http://schemas.openxmlformats.org/officeDocument/2006/relationships/hyperlink" Target="mailto:xkrlzyb@163.com" TargetMode="External"/><Relationship Id="rId69" Type="http://schemas.openxmlformats.org/officeDocument/2006/relationships/hyperlink" Target="mailto:lixia.zhang@xzwanda.com" TargetMode="External"/><Relationship Id="rId80" Type="http://schemas.openxmlformats.org/officeDocument/2006/relationships/hyperlink" Target="mailto:1955916863@qq.com" TargetMode="External"/><Relationship Id="rId85" Type="http://schemas.openxmlformats.org/officeDocument/2006/relationships/hyperlink" Target="mailto:854062634@qq.com" TargetMode="External"/><Relationship Id="rId3" Type="http://schemas.openxmlformats.org/officeDocument/2006/relationships/hyperlink" Target="mailto:1227769559@qq.com" TargetMode="External"/><Relationship Id="rId12" Type="http://schemas.openxmlformats.org/officeDocument/2006/relationships/hyperlink" Target="mailto:JSYH2004666@163.com" TargetMode="External"/><Relationship Id="rId17" Type="http://schemas.openxmlformats.org/officeDocument/2006/relationships/hyperlink" Target="mailto:JSYH2004666@163.com" TargetMode="External"/><Relationship Id="rId25" Type="http://schemas.openxmlformats.org/officeDocument/2006/relationships/hyperlink" Target="http://www.lontrin.com/" TargetMode="External"/><Relationship Id="rId33" Type="http://schemas.openxmlformats.org/officeDocument/2006/relationships/hyperlink" Target="mailto:wzg@lontrin.com" TargetMode="External"/><Relationship Id="rId38" Type="http://schemas.openxmlformats.org/officeDocument/2006/relationships/hyperlink" Target="http://www.lontrin.com/" TargetMode="External"/><Relationship Id="rId46" Type="http://schemas.openxmlformats.org/officeDocument/2006/relationships/hyperlink" Target="https://www.joyvofci.com/" TargetMode="External"/><Relationship Id="rId59" Type="http://schemas.openxmlformats.org/officeDocument/2006/relationships/hyperlink" Target="mailto:SSZG_renshi@163.com" TargetMode="External"/><Relationship Id="rId67" Type="http://schemas.openxmlformats.org/officeDocument/2006/relationships/hyperlink" Target="mailto:xkrlzyb@163.com" TargetMode="External"/><Relationship Id="rId20" Type="http://schemas.openxmlformats.org/officeDocument/2006/relationships/hyperlink" Target="mailto:2823656478@qq.com" TargetMode="External"/><Relationship Id="rId41" Type="http://schemas.openxmlformats.org/officeDocument/2006/relationships/hyperlink" Target="http://www.lontrin.com/" TargetMode="External"/><Relationship Id="rId54" Type="http://schemas.openxmlformats.org/officeDocument/2006/relationships/hyperlink" Target="http://www.toothbrush.com.cn/" TargetMode="External"/><Relationship Id="rId62" Type="http://schemas.openxmlformats.org/officeDocument/2006/relationships/hyperlink" Target="mailto:SSZG_renshi@163.com" TargetMode="External"/><Relationship Id="rId70" Type="http://schemas.openxmlformats.org/officeDocument/2006/relationships/hyperlink" Target="mailto:xzjkzp@126.com" TargetMode="External"/><Relationship Id="rId75" Type="http://schemas.openxmlformats.org/officeDocument/2006/relationships/hyperlink" Target="mailto:437012928@QQ.com" TargetMode="External"/><Relationship Id="rId83" Type="http://schemas.openxmlformats.org/officeDocument/2006/relationships/hyperlink" Target="mailto:1014931257@qq.com" TargetMode="External"/><Relationship Id="rId88" Type="http://schemas.openxmlformats.org/officeDocument/2006/relationships/hyperlink" Target="mailto:1737047542@qq.com" TargetMode="External"/><Relationship Id="rId91" Type="http://schemas.openxmlformats.org/officeDocument/2006/relationships/hyperlink" Target="mailto:HR@Pomlead.com" TargetMode="External"/><Relationship Id="rId96" Type="http://schemas.openxmlformats.org/officeDocument/2006/relationships/hyperlink" Target="mailto:13626173313@163.com" TargetMode="External"/><Relationship Id="rId1" Type="http://schemas.openxmlformats.org/officeDocument/2006/relationships/hyperlink" Target="mailto:3427327248@qq.com" TargetMode="External"/><Relationship Id="rId6" Type="http://schemas.openxmlformats.org/officeDocument/2006/relationships/hyperlink" Target="mailto:1227769559@qq.com" TargetMode="External"/><Relationship Id="rId15" Type="http://schemas.openxmlformats.org/officeDocument/2006/relationships/hyperlink" Target="mailto:JSYH2004666@163.com" TargetMode="External"/><Relationship Id="rId23" Type="http://schemas.openxmlformats.org/officeDocument/2006/relationships/hyperlink" Target="mailto:2823656480@qq.com" TargetMode="External"/><Relationship Id="rId28" Type="http://schemas.openxmlformats.org/officeDocument/2006/relationships/hyperlink" Target="mailto:wzg@lontrin.com" TargetMode="External"/><Relationship Id="rId36" Type="http://schemas.openxmlformats.org/officeDocument/2006/relationships/hyperlink" Target="http://www.lontrin.com/" TargetMode="External"/><Relationship Id="rId49" Type="http://schemas.openxmlformats.org/officeDocument/2006/relationships/hyperlink" Target="mailto:panxiangqian@perfct.com" TargetMode="External"/><Relationship Id="rId57" Type="http://schemas.openxmlformats.org/officeDocument/2006/relationships/hyperlink" Target="mailto:SSZG_renshi@163.com" TargetMode="External"/><Relationship Id="rId10" Type="http://schemas.openxmlformats.org/officeDocument/2006/relationships/hyperlink" Target="mailto:hr-yz@rtco.com.cn" TargetMode="External"/><Relationship Id="rId31" Type="http://schemas.openxmlformats.org/officeDocument/2006/relationships/hyperlink" Target="mailto:wzg@lontrin.com" TargetMode="External"/><Relationship Id="rId44" Type="http://schemas.openxmlformats.org/officeDocument/2006/relationships/hyperlink" Target="mailto:Jessica@joyvofci.com" TargetMode="External"/><Relationship Id="rId52" Type="http://schemas.openxmlformats.org/officeDocument/2006/relationships/hyperlink" Target="mailto:panxiangqian@perfct.com" TargetMode="External"/><Relationship Id="rId60" Type="http://schemas.openxmlformats.org/officeDocument/2006/relationships/hyperlink" Target="mailto:SSZG_renshi@163.com" TargetMode="External"/><Relationship Id="rId65" Type="http://schemas.openxmlformats.org/officeDocument/2006/relationships/hyperlink" Target="mailto:xkrlzyb@163.com" TargetMode="External"/><Relationship Id="rId73" Type="http://schemas.openxmlformats.org/officeDocument/2006/relationships/hyperlink" Target="mailto:934040300@qq.com" TargetMode="External"/><Relationship Id="rId78" Type="http://schemas.openxmlformats.org/officeDocument/2006/relationships/hyperlink" Target="mailto:18751539133@163.com" TargetMode="External"/><Relationship Id="rId81" Type="http://schemas.openxmlformats.org/officeDocument/2006/relationships/hyperlink" Target="mailto:18352289116@139.com" TargetMode="External"/><Relationship Id="rId86" Type="http://schemas.openxmlformats.org/officeDocument/2006/relationships/hyperlink" Target="mailto:13626173313@163.com" TargetMode="External"/><Relationship Id="rId94" Type="http://schemas.openxmlformats.org/officeDocument/2006/relationships/hyperlink" Target="mailto:xiewei@haitonggroup.com" TargetMode="External"/><Relationship Id="rId4" Type="http://schemas.openxmlformats.org/officeDocument/2006/relationships/hyperlink" Target="mailto:1227769559@qq.com" TargetMode="External"/><Relationship Id="rId9" Type="http://schemas.openxmlformats.org/officeDocument/2006/relationships/hyperlink" Target="mailto:hr-yz@rtco.com.cn" TargetMode="External"/><Relationship Id="rId13" Type="http://schemas.openxmlformats.org/officeDocument/2006/relationships/hyperlink" Target="mailto:JSYH2004666@163.com" TargetMode="External"/><Relationship Id="rId18" Type="http://schemas.openxmlformats.org/officeDocument/2006/relationships/hyperlink" Target="mailto:JSYH2004666@163.com" TargetMode="External"/><Relationship Id="rId39" Type="http://schemas.openxmlformats.org/officeDocument/2006/relationships/hyperlink" Target="http://www.lontrin.com/" TargetMode="External"/><Relationship Id="rId34" Type="http://schemas.openxmlformats.org/officeDocument/2006/relationships/hyperlink" Target="mailto:wzg@lontrin.com" TargetMode="External"/><Relationship Id="rId50" Type="http://schemas.openxmlformats.org/officeDocument/2006/relationships/hyperlink" Target="mailto:panxiangqian@perfct.com" TargetMode="External"/><Relationship Id="rId55" Type="http://schemas.openxmlformats.org/officeDocument/2006/relationships/hyperlink" Target="mailto:SSZG_renshi@163.com" TargetMode="External"/><Relationship Id="rId76" Type="http://schemas.openxmlformats.org/officeDocument/2006/relationships/hyperlink" Target="mailto:306035617@qq.com" TargetMode="External"/><Relationship Id="rId97" Type="http://schemas.openxmlformats.org/officeDocument/2006/relationships/hyperlink" Target="mailto:13626173313@163.com" TargetMode="External"/><Relationship Id="rId7" Type="http://schemas.openxmlformats.org/officeDocument/2006/relationships/hyperlink" Target="mailto:hr-yz@rtco.com.cn" TargetMode="External"/><Relationship Id="rId71" Type="http://schemas.openxmlformats.org/officeDocument/2006/relationships/hyperlink" Target="mailto:286920473@qq.com" TargetMode="External"/><Relationship Id="rId92" Type="http://schemas.openxmlformats.org/officeDocument/2006/relationships/hyperlink" Target="mailto:HR@Pomlead.com" TargetMode="External"/><Relationship Id="rId2" Type="http://schemas.openxmlformats.org/officeDocument/2006/relationships/hyperlink" Target="mailto:1227769559@qq.com" TargetMode="External"/><Relationship Id="rId29" Type="http://schemas.openxmlformats.org/officeDocument/2006/relationships/hyperlink" Target="mailto:wzg@lontrin.com" TargetMode="External"/><Relationship Id="rId24" Type="http://schemas.openxmlformats.org/officeDocument/2006/relationships/hyperlink" Target="mailto:wzg@lontrin.com" TargetMode="External"/><Relationship Id="rId40" Type="http://schemas.openxmlformats.org/officeDocument/2006/relationships/hyperlink" Target="http://www.lontrin.com/" TargetMode="External"/><Relationship Id="rId45" Type="http://schemas.openxmlformats.org/officeDocument/2006/relationships/hyperlink" Target="https://www.joyvofci.com/" TargetMode="External"/><Relationship Id="rId66" Type="http://schemas.openxmlformats.org/officeDocument/2006/relationships/hyperlink" Target="mailto:xkrlzyb@163.com" TargetMode="External"/><Relationship Id="rId87" Type="http://schemas.openxmlformats.org/officeDocument/2006/relationships/hyperlink" Target="mailto:xiewei@haitonggroup.com" TargetMode="External"/><Relationship Id="rId61" Type="http://schemas.openxmlformats.org/officeDocument/2006/relationships/hyperlink" Target="mailto:SSZG_renshi@163.com" TargetMode="External"/><Relationship Id="rId82" Type="http://schemas.openxmlformats.org/officeDocument/2006/relationships/hyperlink" Target="mailto:13115292863@139.com" TargetMode="External"/><Relationship Id="rId19" Type="http://schemas.openxmlformats.org/officeDocument/2006/relationships/hyperlink" Target="mailto:2823656477@qq.com" TargetMode="External"/><Relationship Id="rId14" Type="http://schemas.openxmlformats.org/officeDocument/2006/relationships/hyperlink" Target="mailto:JSYH2004666@163.com" TargetMode="External"/><Relationship Id="rId30" Type="http://schemas.openxmlformats.org/officeDocument/2006/relationships/hyperlink" Target="mailto:wzg@lontrin.com" TargetMode="External"/><Relationship Id="rId35" Type="http://schemas.openxmlformats.org/officeDocument/2006/relationships/hyperlink" Target="http://www.lontrin.com/" TargetMode="External"/><Relationship Id="rId56" Type="http://schemas.openxmlformats.org/officeDocument/2006/relationships/hyperlink" Target="mailto:SSZG_renshi@163.com" TargetMode="External"/><Relationship Id="rId77" Type="http://schemas.openxmlformats.org/officeDocument/2006/relationships/hyperlink" Target="mailto:13815244469@163.com" TargetMode="External"/><Relationship Id="rId8" Type="http://schemas.openxmlformats.org/officeDocument/2006/relationships/hyperlink" Target="mailto:hr-yz@rtco.com.cn" TargetMode="External"/><Relationship Id="rId51" Type="http://schemas.openxmlformats.org/officeDocument/2006/relationships/hyperlink" Target="mailto:panxiangqian@perfct.com" TargetMode="External"/><Relationship Id="rId72" Type="http://schemas.openxmlformats.org/officeDocument/2006/relationships/hyperlink" Target="mailto:863917964@qq.com" TargetMode="External"/><Relationship Id="rId93" Type="http://schemas.openxmlformats.org/officeDocument/2006/relationships/hyperlink" Target="mailto:HR@Pomlead.com" TargetMode="External"/><Relationship Id="rId98" Type="http://schemas.openxmlformats.org/officeDocument/2006/relationships/hyperlink" Target="mailto:854062634@qq.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048547"/>
  <sheetViews>
    <sheetView tabSelected="1" workbookViewId="0">
      <selection activeCell="F12" sqref="F12"/>
    </sheetView>
  </sheetViews>
  <sheetFormatPr defaultColWidth="9" defaultRowHeight="20" customHeight="1"/>
  <cols>
    <col min="1" max="7" width="9" style="7"/>
    <col min="8" max="8" width="11.1328125" style="7"/>
    <col min="9" max="9" width="9" style="7"/>
    <col min="10" max="10" width="11.1328125" style="7"/>
    <col min="11" max="12" width="9" style="1"/>
    <col min="13" max="16384" width="9" style="7"/>
  </cols>
  <sheetData>
    <row r="1" spans="1:22" s="1" customFormat="1" ht="20" customHeight="1">
      <c r="A1" s="8" t="s">
        <v>0</v>
      </c>
      <c r="B1" s="9" t="s">
        <v>1</v>
      </c>
      <c r="C1" s="10" t="s">
        <v>2</v>
      </c>
      <c r="D1" s="10" t="s">
        <v>3</v>
      </c>
      <c r="E1" s="10" t="s">
        <v>4</v>
      </c>
      <c r="F1" s="10" t="s">
        <v>5</v>
      </c>
      <c r="G1" s="10" t="s">
        <v>6</v>
      </c>
      <c r="H1" s="10" t="s">
        <v>7</v>
      </c>
      <c r="I1" s="10" t="s">
        <v>8</v>
      </c>
      <c r="J1" s="10" t="s">
        <v>9</v>
      </c>
      <c r="K1" s="10" t="s">
        <v>10</v>
      </c>
      <c r="L1" s="10" t="s">
        <v>11</v>
      </c>
      <c r="M1" s="10" t="s">
        <v>12</v>
      </c>
      <c r="N1" s="10" t="s">
        <v>13</v>
      </c>
      <c r="O1" s="10" t="s">
        <v>14</v>
      </c>
      <c r="P1" s="10" t="s">
        <v>15</v>
      </c>
      <c r="Q1" s="10" t="s">
        <v>16</v>
      </c>
      <c r="R1" s="10" t="s">
        <v>17</v>
      </c>
      <c r="S1" s="10" t="s">
        <v>18</v>
      </c>
      <c r="T1" s="38" t="s">
        <v>19</v>
      </c>
      <c r="U1" s="38" t="s">
        <v>20</v>
      </c>
      <c r="V1" s="38" t="s">
        <v>21</v>
      </c>
    </row>
    <row r="2" spans="1:22" s="2" customFormat="1" ht="20" customHeight="1">
      <c r="A2" s="11">
        <v>3001</v>
      </c>
      <c r="B2" s="12" t="s">
        <v>29</v>
      </c>
      <c r="C2" s="107" t="s">
        <v>30</v>
      </c>
      <c r="D2" s="14" t="s">
        <v>31</v>
      </c>
      <c r="E2" s="14" t="s">
        <v>32</v>
      </c>
      <c r="F2" s="12"/>
      <c r="G2" s="14" t="s">
        <v>32</v>
      </c>
      <c r="H2" s="12"/>
      <c r="I2" s="14" t="s">
        <v>33</v>
      </c>
      <c r="J2" s="23" t="s">
        <v>34</v>
      </c>
      <c r="K2" s="23">
        <v>150</v>
      </c>
      <c r="L2" s="23" t="s">
        <v>35</v>
      </c>
      <c r="M2" s="23" t="s">
        <v>36</v>
      </c>
      <c r="N2" s="23" t="s">
        <v>37</v>
      </c>
      <c r="O2" s="12"/>
      <c r="P2" s="23" t="s">
        <v>38</v>
      </c>
      <c r="Q2" s="39" t="s">
        <v>39</v>
      </c>
      <c r="R2" s="14" t="s">
        <v>40</v>
      </c>
      <c r="S2" s="40">
        <v>18705208519</v>
      </c>
      <c r="T2" s="40" t="s">
        <v>41</v>
      </c>
      <c r="U2" s="14" t="s">
        <v>42</v>
      </c>
      <c r="V2" s="41"/>
    </row>
    <row r="3" spans="1:22" s="2" customFormat="1" ht="20" customHeight="1">
      <c r="A3" s="11">
        <v>3002</v>
      </c>
      <c r="B3" s="12" t="s">
        <v>29</v>
      </c>
      <c r="C3" s="108"/>
      <c r="D3" s="14" t="s">
        <v>31</v>
      </c>
      <c r="E3" s="14" t="s">
        <v>32</v>
      </c>
      <c r="F3" s="12"/>
      <c r="G3" s="14" t="s">
        <v>32</v>
      </c>
      <c r="H3" s="12"/>
      <c r="I3" s="14" t="s">
        <v>33</v>
      </c>
      <c r="J3" s="23" t="s">
        <v>43</v>
      </c>
      <c r="K3" s="23">
        <v>50</v>
      </c>
      <c r="L3" s="23" t="s">
        <v>35</v>
      </c>
      <c r="M3" s="23" t="s">
        <v>36</v>
      </c>
      <c r="N3" s="23" t="s">
        <v>37</v>
      </c>
      <c r="O3" s="12"/>
      <c r="P3" s="23" t="s">
        <v>44</v>
      </c>
      <c r="Q3" s="39" t="s">
        <v>39</v>
      </c>
      <c r="R3" s="14" t="s">
        <v>40</v>
      </c>
      <c r="S3" s="40">
        <v>18705208519</v>
      </c>
      <c r="T3" s="40" t="s">
        <v>41</v>
      </c>
      <c r="U3" s="14" t="s">
        <v>42</v>
      </c>
      <c r="V3" s="41"/>
    </row>
    <row r="4" spans="1:22" s="3" customFormat="1" ht="20" customHeight="1">
      <c r="A4" s="11">
        <v>3003</v>
      </c>
      <c r="B4" s="12" t="s">
        <v>29</v>
      </c>
      <c r="C4" s="108"/>
      <c r="D4" s="14" t="s">
        <v>31</v>
      </c>
      <c r="E4" s="14" t="s">
        <v>32</v>
      </c>
      <c r="F4" s="12"/>
      <c r="G4" s="14" t="s">
        <v>32</v>
      </c>
      <c r="H4" s="12"/>
      <c r="I4" s="14" t="s">
        <v>33</v>
      </c>
      <c r="J4" s="23" t="s">
        <v>45</v>
      </c>
      <c r="K4" s="23">
        <v>150</v>
      </c>
      <c r="L4" s="23" t="s">
        <v>35</v>
      </c>
      <c r="M4" s="23" t="s">
        <v>36</v>
      </c>
      <c r="N4" s="23" t="s">
        <v>37</v>
      </c>
      <c r="O4" s="12"/>
      <c r="P4" s="23" t="s">
        <v>46</v>
      </c>
      <c r="Q4" s="39" t="s">
        <v>39</v>
      </c>
      <c r="R4" s="14" t="s">
        <v>40</v>
      </c>
      <c r="S4" s="40">
        <v>18705208519</v>
      </c>
      <c r="T4" s="40" t="s">
        <v>41</v>
      </c>
      <c r="U4" s="14" t="s">
        <v>42</v>
      </c>
      <c r="V4" s="41"/>
    </row>
    <row r="5" spans="1:22" s="3" customFormat="1" ht="20" customHeight="1">
      <c r="A5" s="11">
        <v>3004</v>
      </c>
      <c r="B5" s="12" t="s">
        <v>29</v>
      </c>
      <c r="C5" s="108"/>
      <c r="D5" s="14" t="s">
        <v>31</v>
      </c>
      <c r="E5" s="14" t="s">
        <v>32</v>
      </c>
      <c r="F5" s="12"/>
      <c r="G5" s="14" t="s">
        <v>32</v>
      </c>
      <c r="H5" s="12"/>
      <c r="I5" s="14" t="s">
        <v>33</v>
      </c>
      <c r="J5" s="23" t="s">
        <v>47</v>
      </c>
      <c r="K5" s="23">
        <v>20</v>
      </c>
      <c r="L5" s="23" t="s">
        <v>35</v>
      </c>
      <c r="M5" s="23" t="s">
        <v>36</v>
      </c>
      <c r="N5" s="23" t="s">
        <v>37</v>
      </c>
      <c r="O5" s="12"/>
      <c r="P5" s="23" t="s">
        <v>48</v>
      </c>
      <c r="Q5" s="39" t="s">
        <v>39</v>
      </c>
      <c r="R5" s="14" t="s">
        <v>40</v>
      </c>
      <c r="S5" s="40">
        <v>18705208519</v>
      </c>
      <c r="T5" s="40" t="s">
        <v>41</v>
      </c>
      <c r="U5" s="14" t="s">
        <v>42</v>
      </c>
      <c r="V5" s="41"/>
    </row>
    <row r="6" spans="1:22" s="3" customFormat="1" ht="20" customHeight="1">
      <c r="A6" s="11">
        <v>3005</v>
      </c>
      <c r="B6" s="12" t="s">
        <v>29</v>
      </c>
      <c r="C6" s="108"/>
      <c r="D6" s="14" t="s">
        <v>31</v>
      </c>
      <c r="E6" s="14" t="s">
        <v>32</v>
      </c>
      <c r="F6" s="12"/>
      <c r="G6" s="14" t="s">
        <v>32</v>
      </c>
      <c r="H6" s="12"/>
      <c r="I6" s="14" t="s">
        <v>33</v>
      </c>
      <c r="J6" s="23" t="s">
        <v>49</v>
      </c>
      <c r="K6" s="23">
        <v>60</v>
      </c>
      <c r="L6" s="23" t="s">
        <v>50</v>
      </c>
      <c r="M6" s="23" t="s">
        <v>36</v>
      </c>
      <c r="N6" s="23" t="s">
        <v>37</v>
      </c>
      <c r="O6" s="12"/>
      <c r="P6" s="23" t="s">
        <v>51</v>
      </c>
      <c r="Q6" s="39" t="s">
        <v>39</v>
      </c>
      <c r="R6" s="14" t="s">
        <v>40</v>
      </c>
      <c r="S6" s="40">
        <v>18705208519</v>
      </c>
      <c r="T6" s="40" t="s">
        <v>41</v>
      </c>
      <c r="U6" s="14" t="s">
        <v>42</v>
      </c>
      <c r="V6" s="41"/>
    </row>
    <row r="7" spans="1:22" s="3" customFormat="1" ht="20" customHeight="1">
      <c r="A7" s="11">
        <v>3006</v>
      </c>
      <c r="B7" s="12" t="s">
        <v>29</v>
      </c>
      <c r="C7" s="108"/>
      <c r="D7" s="14" t="s">
        <v>31</v>
      </c>
      <c r="E7" s="14" t="s">
        <v>32</v>
      </c>
      <c r="F7" s="12"/>
      <c r="G7" s="14" t="s">
        <v>32</v>
      </c>
      <c r="H7" s="12"/>
      <c r="I7" s="14" t="s">
        <v>33</v>
      </c>
      <c r="J7" s="23" t="s">
        <v>52</v>
      </c>
      <c r="K7" s="23">
        <v>30</v>
      </c>
      <c r="L7" s="23" t="s">
        <v>53</v>
      </c>
      <c r="M7" s="23" t="s">
        <v>36</v>
      </c>
      <c r="N7" s="23" t="s">
        <v>37</v>
      </c>
      <c r="O7" s="12"/>
      <c r="P7" s="23" t="s">
        <v>54</v>
      </c>
      <c r="Q7" s="39" t="s">
        <v>39</v>
      </c>
      <c r="R7" s="14" t="s">
        <v>40</v>
      </c>
      <c r="S7" s="40">
        <v>18705208519</v>
      </c>
      <c r="T7" s="40" t="s">
        <v>41</v>
      </c>
      <c r="U7" s="14" t="s">
        <v>42</v>
      </c>
      <c r="V7" s="41"/>
    </row>
    <row r="8" spans="1:22" s="3" customFormat="1" ht="20" customHeight="1">
      <c r="A8" s="11">
        <v>3007</v>
      </c>
      <c r="B8" s="12" t="s">
        <v>29</v>
      </c>
      <c r="C8" s="108"/>
      <c r="D8" s="14" t="s">
        <v>31</v>
      </c>
      <c r="E8" s="14" t="s">
        <v>32</v>
      </c>
      <c r="F8" s="12"/>
      <c r="G8" s="14" t="s">
        <v>32</v>
      </c>
      <c r="H8" s="12"/>
      <c r="I8" s="14" t="s">
        <v>33</v>
      </c>
      <c r="J8" s="23" t="s">
        <v>55</v>
      </c>
      <c r="K8" s="23">
        <v>30</v>
      </c>
      <c r="L8" s="23" t="s">
        <v>35</v>
      </c>
      <c r="M8" s="23" t="s">
        <v>36</v>
      </c>
      <c r="N8" s="23" t="s">
        <v>37</v>
      </c>
      <c r="O8" s="12"/>
      <c r="P8" s="23" t="s">
        <v>56</v>
      </c>
      <c r="Q8" s="39" t="s">
        <v>39</v>
      </c>
      <c r="R8" s="14" t="s">
        <v>40</v>
      </c>
      <c r="S8" s="40">
        <v>18705208519</v>
      </c>
      <c r="T8" s="40" t="s">
        <v>41</v>
      </c>
      <c r="U8" s="14" t="s">
        <v>42</v>
      </c>
      <c r="V8" s="41"/>
    </row>
    <row r="9" spans="1:22" s="3" customFormat="1" ht="20" customHeight="1">
      <c r="A9" s="11">
        <v>3008</v>
      </c>
      <c r="B9" s="12" t="s">
        <v>29</v>
      </c>
      <c r="C9" s="108"/>
      <c r="D9" s="14" t="s">
        <v>31</v>
      </c>
      <c r="E9" s="14" t="s">
        <v>32</v>
      </c>
      <c r="F9" s="12"/>
      <c r="G9" s="14" t="s">
        <v>32</v>
      </c>
      <c r="H9" s="12"/>
      <c r="I9" s="14" t="s">
        <v>33</v>
      </c>
      <c r="J9" s="23" t="s">
        <v>57</v>
      </c>
      <c r="K9" s="23">
        <v>30</v>
      </c>
      <c r="L9" s="23" t="s">
        <v>35</v>
      </c>
      <c r="M9" s="23" t="s">
        <v>36</v>
      </c>
      <c r="N9" s="23" t="s">
        <v>37</v>
      </c>
      <c r="O9" s="12"/>
      <c r="P9" s="23" t="s">
        <v>58</v>
      </c>
      <c r="Q9" s="39" t="s">
        <v>39</v>
      </c>
      <c r="R9" s="14" t="s">
        <v>40</v>
      </c>
      <c r="S9" s="40">
        <v>18705208519</v>
      </c>
      <c r="T9" s="40" t="s">
        <v>41</v>
      </c>
      <c r="U9" s="14" t="s">
        <v>42</v>
      </c>
      <c r="V9" s="41"/>
    </row>
    <row r="10" spans="1:22" s="3" customFormat="1" ht="20" customHeight="1">
      <c r="A10" s="11">
        <v>3009</v>
      </c>
      <c r="B10" s="12" t="s">
        <v>29</v>
      </c>
      <c r="C10" s="108"/>
      <c r="D10" s="14" t="s">
        <v>31</v>
      </c>
      <c r="E10" s="14" t="s">
        <v>32</v>
      </c>
      <c r="F10" s="12"/>
      <c r="G10" s="14" t="s">
        <v>32</v>
      </c>
      <c r="H10" s="12"/>
      <c r="I10" s="14" t="s">
        <v>33</v>
      </c>
      <c r="J10" s="23" t="s">
        <v>59</v>
      </c>
      <c r="K10" s="23">
        <v>30</v>
      </c>
      <c r="L10" s="23" t="s">
        <v>50</v>
      </c>
      <c r="M10" s="23" t="s">
        <v>36</v>
      </c>
      <c r="N10" s="23" t="s">
        <v>37</v>
      </c>
      <c r="O10" s="12"/>
      <c r="P10" s="23" t="s">
        <v>60</v>
      </c>
      <c r="Q10" s="39" t="s">
        <v>39</v>
      </c>
      <c r="R10" s="14" t="s">
        <v>40</v>
      </c>
      <c r="S10" s="40">
        <v>18705208519</v>
      </c>
      <c r="T10" s="40" t="s">
        <v>41</v>
      </c>
      <c r="U10" s="14" t="s">
        <v>42</v>
      </c>
      <c r="V10" s="41"/>
    </row>
    <row r="11" spans="1:22" s="3" customFormat="1" ht="20" customHeight="1">
      <c r="A11" s="11">
        <v>3010</v>
      </c>
      <c r="B11" s="12" t="s">
        <v>29</v>
      </c>
      <c r="C11" s="108"/>
      <c r="D11" s="14" t="s">
        <v>31</v>
      </c>
      <c r="E11" s="14" t="s">
        <v>32</v>
      </c>
      <c r="F11" s="12"/>
      <c r="G11" s="14" t="s">
        <v>32</v>
      </c>
      <c r="H11" s="12"/>
      <c r="I11" s="14" t="s">
        <v>33</v>
      </c>
      <c r="J11" s="23" t="s">
        <v>61</v>
      </c>
      <c r="K11" s="23">
        <v>30</v>
      </c>
      <c r="L11" s="23" t="s">
        <v>50</v>
      </c>
      <c r="M11" s="23" t="s">
        <v>36</v>
      </c>
      <c r="N11" s="23" t="s">
        <v>37</v>
      </c>
      <c r="O11" s="12"/>
      <c r="P11" s="23" t="s">
        <v>62</v>
      </c>
      <c r="Q11" s="39" t="s">
        <v>39</v>
      </c>
      <c r="R11" s="14" t="s">
        <v>40</v>
      </c>
      <c r="S11" s="40">
        <v>18705208519</v>
      </c>
      <c r="T11" s="40" t="s">
        <v>41</v>
      </c>
      <c r="U11" s="14" t="s">
        <v>42</v>
      </c>
      <c r="V11" s="41"/>
    </row>
    <row r="12" spans="1:22" s="3" customFormat="1" ht="20" customHeight="1">
      <c r="A12" s="11">
        <v>3011</v>
      </c>
      <c r="B12" s="12" t="s">
        <v>29</v>
      </c>
      <c r="C12" s="108"/>
      <c r="D12" s="14" t="s">
        <v>31</v>
      </c>
      <c r="E12" s="14" t="s">
        <v>32</v>
      </c>
      <c r="F12" s="12"/>
      <c r="G12" s="14" t="s">
        <v>32</v>
      </c>
      <c r="H12" s="12"/>
      <c r="I12" s="14" t="s">
        <v>33</v>
      </c>
      <c r="J12" s="23" t="s">
        <v>63</v>
      </c>
      <c r="K12" s="23">
        <v>20</v>
      </c>
      <c r="L12" s="23" t="s">
        <v>35</v>
      </c>
      <c r="M12" s="23" t="s">
        <v>36</v>
      </c>
      <c r="N12" s="23" t="s">
        <v>37</v>
      </c>
      <c r="O12" s="12"/>
      <c r="P12" s="23" t="s">
        <v>64</v>
      </c>
      <c r="Q12" s="39" t="s">
        <v>39</v>
      </c>
      <c r="R12" s="14" t="s">
        <v>40</v>
      </c>
      <c r="S12" s="40">
        <v>18705208519</v>
      </c>
      <c r="T12" s="40" t="s">
        <v>41</v>
      </c>
      <c r="U12" s="14" t="s">
        <v>42</v>
      </c>
      <c r="V12" s="41"/>
    </row>
    <row r="13" spans="1:22" s="3" customFormat="1" ht="20" customHeight="1">
      <c r="A13" s="11">
        <v>3012</v>
      </c>
      <c r="B13" s="12" t="s">
        <v>29</v>
      </c>
      <c r="C13" s="109"/>
      <c r="D13" s="14" t="s">
        <v>31</v>
      </c>
      <c r="E13" s="14" t="s">
        <v>32</v>
      </c>
      <c r="F13" s="12"/>
      <c r="G13" s="14" t="s">
        <v>32</v>
      </c>
      <c r="H13" s="12"/>
      <c r="I13" s="14" t="s">
        <v>33</v>
      </c>
      <c r="J13" s="23" t="s">
        <v>65</v>
      </c>
      <c r="K13" s="23">
        <v>25</v>
      </c>
      <c r="L13" s="23" t="s">
        <v>35</v>
      </c>
      <c r="M13" s="23" t="s">
        <v>36</v>
      </c>
      <c r="N13" s="23" t="s">
        <v>37</v>
      </c>
      <c r="O13" s="12"/>
      <c r="P13" s="23" t="s">
        <v>66</v>
      </c>
      <c r="Q13" s="39" t="s">
        <v>39</v>
      </c>
      <c r="R13" s="14" t="s">
        <v>40</v>
      </c>
      <c r="S13" s="40">
        <v>18705208519</v>
      </c>
      <c r="T13" s="40" t="s">
        <v>41</v>
      </c>
      <c r="U13" s="14" t="s">
        <v>42</v>
      </c>
      <c r="V13" s="41"/>
    </row>
    <row r="14" spans="1:22" s="3" customFormat="1" ht="20" customHeight="1">
      <c r="A14" s="11">
        <v>3024</v>
      </c>
      <c r="B14" s="12" t="s">
        <v>29</v>
      </c>
      <c r="C14" s="110" t="s">
        <v>67</v>
      </c>
      <c r="D14" s="16" t="s">
        <v>68</v>
      </c>
      <c r="E14" s="16" t="s">
        <v>69</v>
      </c>
      <c r="F14" s="12"/>
      <c r="G14" s="16" t="s">
        <v>69</v>
      </c>
      <c r="H14" s="12"/>
      <c r="I14" s="14" t="s">
        <v>70</v>
      </c>
      <c r="J14" s="23" t="s">
        <v>71</v>
      </c>
      <c r="K14" s="23">
        <v>23</v>
      </c>
      <c r="L14" s="23" t="s">
        <v>72</v>
      </c>
      <c r="M14" s="23" t="s">
        <v>73</v>
      </c>
      <c r="N14" s="24" t="s">
        <v>74</v>
      </c>
      <c r="O14" s="12"/>
      <c r="P14" s="23" t="s">
        <v>51</v>
      </c>
      <c r="Q14" s="23"/>
      <c r="R14" s="20" t="s">
        <v>75</v>
      </c>
      <c r="S14" s="16" t="s">
        <v>76</v>
      </c>
      <c r="T14" s="42" t="s">
        <v>77</v>
      </c>
      <c r="U14" s="20" t="s">
        <v>78</v>
      </c>
      <c r="V14" s="41"/>
    </row>
    <row r="15" spans="1:22" s="3" customFormat="1" ht="20" customHeight="1">
      <c r="A15" s="11">
        <v>3025</v>
      </c>
      <c r="B15" s="12" t="s">
        <v>29</v>
      </c>
      <c r="C15" s="111"/>
      <c r="D15" s="16" t="s">
        <v>68</v>
      </c>
      <c r="E15" s="16" t="s">
        <v>69</v>
      </c>
      <c r="F15" s="12"/>
      <c r="G15" s="16" t="s">
        <v>69</v>
      </c>
      <c r="H15" s="12"/>
      <c r="I15" s="14" t="s">
        <v>70</v>
      </c>
      <c r="J15" s="23" t="s">
        <v>71</v>
      </c>
      <c r="K15" s="23">
        <v>8</v>
      </c>
      <c r="L15" s="23" t="s">
        <v>72</v>
      </c>
      <c r="M15" s="23" t="s">
        <v>73</v>
      </c>
      <c r="N15" s="24" t="s">
        <v>74</v>
      </c>
      <c r="O15" s="12"/>
      <c r="P15" s="23" t="s">
        <v>79</v>
      </c>
      <c r="Q15" s="23"/>
      <c r="R15" s="20" t="s">
        <v>75</v>
      </c>
      <c r="S15" s="16" t="s">
        <v>76</v>
      </c>
      <c r="T15" s="43" t="s">
        <v>77</v>
      </c>
      <c r="U15" s="20" t="s">
        <v>78</v>
      </c>
      <c r="V15" s="41"/>
    </row>
    <row r="16" spans="1:22" s="4" customFormat="1" ht="20" customHeight="1">
      <c r="A16" s="11">
        <v>3026</v>
      </c>
      <c r="B16" s="12" t="s">
        <v>29</v>
      </c>
      <c r="C16" s="111"/>
      <c r="D16" s="16" t="s">
        <v>68</v>
      </c>
      <c r="E16" s="16" t="s">
        <v>69</v>
      </c>
      <c r="F16" s="12"/>
      <c r="G16" s="16" t="s">
        <v>69</v>
      </c>
      <c r="H16" s="12"/>
      <c r="I16" s="14" t="s">
        <v>70</v>
      </c>
      <c r="J16" s="23" t="s">
        <v>71</v>
      </c>
      <c r="K16" s="23">
        <v>2</v>
      </c>
      <c r="L16" s="23" t="s">
        <v>72</v>
      </c>
      <c r="M16" s="23" t="s">
        <v>73</v>
      </c>
      <c r="N16" s="24" t="s">
        <v>74</v>
      </c>
      <c r="O16" s="12"/>
      <c r="P16" s="23" t="s">
        <v>80</v>
      </c>
      <c r="Q16" s="23"/>
      <c r="R16" s="20" t="s">
        <v>75</v>
      </c>
      <c r="S16" s="16" t="s">
        <v>76</v>
      </c>
      <c r="T16" s="43" t="s">
        <v>77</v>
      </c>
      <c r="U16" s="20" t="s">
        <v>78</v>
      </c>
      <c r="V16" s="41"/>
    </row>
    <row r="17" spans="1:22" s="4" customFormat="1" ht="20" customHeight="1">
      <c r="A17" s="11">
        <v>3027</v>
      </c>
      <c r="B17" s="12" t="s">
        <v>29</v>
      </c>
      <c r="C17" s="111"/>
      <c r="D17" s="16" t="s">
        <v>68</v>
      </c>
      <c r="E17" s="16" t="s">
        <v>69</v>
      </c>
      <c r="F17" s="12"/>
      <c r="G17" s="16" t="s">
        <v>69</v>
      </c>
      <c r="H17" s="12"/>
      <c r="I17" s="14" t="s">
        <v>70</v>
      </c>
      <c r="J17" s="23" t="s">
        <v>71</v>
      </c>
      <c r="K17" s="23">
        <v>4</v>
      </c>
      <c r="L17" s="23" t="s">
        <v>72</v>
      </c>
      <c r="M17" s="23" t="s">
        <v>73</v>
      </c>
      <c r="N17" s="24" t="s">
        <v>74</v>
      </c>
      <c r="O17" s="12"/>
      <c r="P17" s="23" t="s">
        <v>81</v>
      </c>
      <c r="Q17" s="23"/>
      <c r="R17" s="20" t="s">
        <v>75</v>
      </c>
      <c r="S17" s="16" t="s">
        <v>76</v>
      </c>
      <c r="T17" s="43" t="s">
        <v>77</v>
      </c>
      <c r="U17" s="20" t="s">
        <v>78</v>
      </c>
      <c r="V17" s="41"/>
    </row>
    <row r="18" spans="1:22" s="4" customFormat="1" ht="20" customHeight="1">
      <c r="A18" s="11">
        <v>3028</v>
      </c>
      <c r="B18" s="12" t="s">
        <v>29</v>
      </c>
      <c r="C18" s="111"/>
      <c r="D18" s="16" t="s">
        <v>68</v>
      </c>
      <c r="E18" s="16" t="s">
        <v>69</v>
      </c>
      <c r="F18" s="12"/>
      <c r="G18" s="16" t="s">
        <v>69</v>
      </c>
      <c r="H18" s="12"/>
      <c r="I18" s="14" t="s">
        <v>70</v>
      </c>
      <c r="J18" s="23" t="s">
        <v>71</v>
      </c>
      <c r="K18" s="23">
        <v>4</v>
      </c>
      <c r="L18" s="23" t="s">
        <v>72</v>
      </c>
      <c r="M18" s="23" t="s">
        <v>73</v>
      </c>
      <c r="N18" s="24" t="s">
        <v>74</v>
      </c>
      <c r="O18" s="12"/>
      <c r="P18" s="23" t="s">
        <v>82</v>
      </c>
      <c r="Q18" s="23"/>
      <c r="R18" s="20" t="s">
        <v>75</v>
      </c>
      <c r="S18" s="16" t="s">
        <v>76</v>
      </c>
      <c r="T18" s="43" t="s">
        <v>77</v>
      </c>
      <c r="U18" s="20" t="s">
        <v>78</v>
      </c>
      <c r="V18" s="41"/>
    </row>
    <row r="19" spans="1:22" s="4" customFormat="1" ht="20" customHeight="1">
      <c r="A19" s="11">
        <v>3029</v>
      </c>
      <c r="B19" s="12" t="s">
        <v>29</v>
      </c>
      <c r="C19" s="111"/>
      <c r="D19" s="16" t="s">
        <v>68</v>
      </c>
      <c r="E19" s="16" t="s">
        <v>69</v>
      </c>
      <c r="F19" s="12"/>
      <c r="G19" s="16" t="s">
        <v>69</v>
      </c>
      <c r="H19" s="12"/>
      <c r="I19" s="14" t="s">
        <v>70</v>
      </c>
      <c r="J19" s="23" t="s">
        <v>71</v>
      </c>
      <c r="K19" s="23">
        <v>1</v>
      </c>
      <c r="L19" s="23" t="s">
        <v>72</v>
      </c>
      <c r="M19" s="23" t="s">
        <v>73</v>
      </c>
      <c r="N19" s="24" t="s">
        <v>74</v>
      </c>
      <c r="O19" s="12"/>
      <c r="P19" s="23" t="s">
        <v>44</v>
      </c>
      <c r="Q19" s="23"/>
      <c r="R19" s="20" t="s">
        <v>75</v>
      </c>
      <c r="S19" s="16" t="s">
        <v>76</v>
      </c>
      <c r="T19" s="43" t="s">
        <v>77</v>
      </c>
      <c r="U19" s="20" t="s">
        <v>78</v>
      </c>
      <c r="V19" s="41"/>
    </row>
    <row r="20" spans="1:22" s="4" customFormat="1" ht="20" customHeight="1">
      <c r="A20" s="11">
        <v>3030</v>
      </c>
      <c r="B20" s="12" t="s">
        <v>29</v>
      </c>
      <c r="C20" s="111"/>
      <c r="D20" s="16" t="s">
        <v>68</v>
      </c>
      <c r="E20" s="16" t="s">
        <v>69</v>
      </c>
      <c r="F20" s="12"/>
      <c r="G20" s="16" t="s">
        <v>69</v>
      </c>
      <c r="H20" s="12"/>
      <c r="I20" s="14" t="s">
        <v>70</v>
      </c>
      <c r="J20" s="23" t="s">
        <v>71</v>
      </c>
      <c r="K20" s="23">
        <v>2</v>
      </c>
      <c r="L20" s="23" t="s">
        <v>72</v>
      </c>
      <c r="M20" s="23" t="s">
        <v>73</v>
      </c>
      <c r="N20" s="24" t="s">
        <v>74</v>
      </c>
      <c r="O20" s="12"/>
      <c r="P20" s="23" t="s">
        <v>83</v>
      </c>
      <c r="Q20" s="23"/>
      <c r="R20" s="20" t="s">
        <v>75</v>
      </c>
      <c r="S20" s="16" t="s">
        <v>76</v>
      </c>
      <c r="T20" s="43" t="s">
        <v>77</v>
      </c>
      <c r="U20" s="20" t="s">
        <v>78</v>
      </c>
      <c r="V20" s="41"/>
    </row>
    <row r="21" spans="1:22" s="4" customFormat="1" ht="20" customHeight="1">
      <c r="A21" s="11">
        <v>3031</v>
      </c>
      <c r="B21" s="12" t="s">
        <v>29</v>
      </c>
      <c r="C21" s="111"/>
      <c r="D21" s="16" t="s">
        <v>68</v>
      </c>
      <c r="E21" s="16" t="s">
        <v>69</v>
      </c>
      <c r="F21" s="12"/>
      <c r="G21" s="16" t="s">
        <v>69</v>
      </c>
      <c r="H21" s="12"/>
      <c r="I21" s="14" t="s">
        <v>70</v>
      </c>
      <c r="J21" s="23" t="s">
        <v>71</v>
      </c>
      <c r="K21" s="23">
        <v>1</v>
      </c>
      <c r="L21" s="23" t="s">
        <v>72</v>
      </c>
      <c r="M21" s="23" t="s">
        <v>73</v>
      </c>
      <c r="N21" s="24" t="s">
        <v>74</v>
      </c>
      <c r="O21" s="12"/>
      <c r="P21" s="23" t="s">
        <v>84</v>
      </c>
      <c r="Q21" s="23"/>
      <c r="R21" s="20" t="s">
        <v>75</v>
      </c>
      <c r="S21" s="16" t="s">
        <v>76</v>
      </c>
      <c r="T21" s="43" t="s">
        <v>77</v>
      </c>
      <c r="U21" s="20" t="s">
        <v>78</v>
      </c>
      <c r="V21" s="41"/>
    </row>
    <row r="22" spans="1:22" s="4" customFormat="1" ht="20" customHeight="1">
      <c r="A22" s="11">
        <v>3032</v>
      </c>
      <c r="B22" s="12" t="s">
        <v>29</v>
      </c>
      <c r="C22" s="111"/>
      <c r="D22" s="16" t="s">
        <v>68</v>
      </c>
      <c r="E22" s="16" t="s">
        <v>69</v>
      </c>
      <c r="F22" s="12"/>
      <c r="G22" s="16" t="s">
        <v>69</v>
      </c>
      <c r="H22" s="12"/>
      <c r="I22" s="14" t="s">
        <v>70</v>
      </c>
      <c r="J22" s="23" t="s">
        <v>71</v>
      </c>
      <c r="K22" s="23">
        <v>1</v>
      </c>
      <c r="L22" s="23" t="s">
        <v>72</v>
      </c>
      <c r="M22" s="23" t="s">
        <v>73</v>
      </c>
      <c r="N22" s="24" t="s">
        <v>74</v>
      </c>
      <c r="O22" s="12"/>
      <c r="P22" s="23" t="s">
        <v>85</v>
      </c>
      <c r="Q22" s="23"/>
      <c r="R22" s="20" t="s">
        <v>75</v>
      </c>
      <c r="S22" s="16" t="s">
        <v>76</v>
      </c>
      <c r="T22" s="43" t="s">
        <v>77</v>
      </c>
      <c r="U22" s="20" t="s">
        <v>78</v>
      </c>
      <c r="V22" s="41"/>
    </row>
    <row r="23" spans="1:22" s="4" customFormat="1" ht="20" customHeight="1">
      <c r="A23" s="11">
        <v>3033</v>
      </c>
      <c r="B23" s="12" t="s">
        <v>29</v>
      </c>
      <c r="C23" s="111"/>
      <c r="D23" s="16" t="s">
        <v>68</v>
      </c>
      <c r="E23" s="16" t="s">
        <v>69</v>
      </c>
      <c r="F23" s="12"/>
      <c r="G23" s="16" t="s">
        <v>69</v>
      </c>
      <c r="H23" s="12"/>
      <c r="I23" s="14" t="s">
        <v>70</v>
      </c>
      <c r="J23" s="23" t="s">
        <v>71</v>
      </c>
      <c r="K23" s="23">
        <v>1</v>
      </c>
      <c r="L23" s="23" t="s">
        <v>72</v>
      </c>
      <c r="M23" s="23" t="s">
        <v>73</v>
      </c>
      <c r="N23" s="24" t="s">
        <v>74</v>
      </c>
      <c r="O23" s="12"/>
      <c r="P23" s="23" t="s">
        <v>86</v>
      </c>
      <c r="Q23" s="23"/>
      <c r="R23" s="20" t="s">
        <v>75</v>
      </c>
      <c r="S23" s="16" t="s">
        <v>76</v>
      </c>
      <c r="T23" s="43" t="s">
        <v>77</v>
      </c>
      <c r="U23" s="20" t="s">
        <v>78</v>
      </c>
      <c r="V23" s="41"/>
    </row>
    <row r="24" spans="1:22" s="4" customFormat="1" ht="20" customHeight="1">
      <c r="A24" s="11">
        <v>3034</v>
      </c>
      <c r="B24" s="12" t="s">
        <v>29</v>
      </c>
      <c r="C24" s="111"/>
      <c r="D24" s="16" t="s">
        <v>68</v>
      </c>
      <c r="E24" s="16" t="s">
        <v>69</v>
      </c>
      <c r="F24" s="12"/>
      <c r="G24" s="16" t="s">
        <v>69</v>
      </c>
      <c r="H24" s="12"/>
      <c r="I24" s="14" t="s">
        <v>70</v>
      </c>
      <c r="J24" s="23" t="s">
        <v>71</v>
      </c>
      <c r="K24" s="23">
        <v>1</v>
      </c>
      <c r="L24" s="23" t="s">
        <v>72</v>
      </c>
      <c r="M24" s="23" t="s">
        <v>73</v>
      </c>
      <c r="N24" s="24" t="s">
        <v>74</v>
      </c>
      <c r="O24" s="12"/>
      <c r="P24" s="23" t="s">
        <v>87</v>
      </c>
      <c r="Q24" s="23"/>
      <c r="R24" s="20" t="s">
        <v>75</v>
      </c>
      <c r="S24" s="16" t="s">
        <v>76</v>
      </c>
      <c r="T24" s="43" t="s">
        <v>77</v>
      </c>
      <c r="U24" s="20" t="s">
        <v>78</v>
      </c>
      <c r="V24" s="41"/>
    </row>
    <row r="25" spans="1:22" s="4" customFormat="1" ht="20" customHeight="1">
      <c r="A25" s="11">
        <v>3035</v>
      </c>
      <c r="B25" s="12" t="s">
        <v>29</v>
      </c>
      <c r="C25" s="111"/>
      <c r="D25" s="16" t="s">
        <v>68</v>
      </c>
      <c r="E25" s="16" t="s">
        <v>69</v>
      </c>
      <c r="F25" s="12"/>
      <c r="G25" s="16" t="s">
        <v>69</v>
      </c>
      <c r="H25" s="12"/>
      <c r="I25" s="14" t="s">
        <v>70</v>
      </c>
      <c r="J25" s="23" t="s">
        <v>88</v>
      </c>
      <c r="K25" s="23">
        <v>1</v>
      </c>
      <c r="L25" s="23" t="s">
        <v>72</v>
      </c>
      <c r="M25" s="23" t="s">
        <v>73</v>
      </c>
      <c r="N25" s="24" t="s">
        <v>74</v>
      </c>
      <c r="O25" s="12"/>
      <c r="P25" s="23" t="s">
        <v>89</v>
      </c>
      <c r="Q25" s="23"/>
      <c r="R25" s="20" t="s">
        <v>75</v>
      </c>
      <c r="S25" s="16" t="s">
        <v>76</v>
      </c>
      <c r="T25" s="43" t="s">
        <v>77</v>
      </c>
      <c r="U25" s="20" t="s">
        <v>78</v>
      </c>
      <c r="V25" s="41"/>
    </row>
    <row r="26" spans="1:22" s="4" customFormat="1" ht="20" customHeight="1">
      <c r="A26" s="11">
        <v>3036</v>
      </c>
      <c r="B26" s="12" t="s">
        <v>29</v>
      </c>
      <c r="C26" s="111"/>
      <c r="D26" s="16" t="s">
        <v>68</v>
      </c>
      <c r="E26" s="16" t="s">
        <v>69</v>
      </c>
      <c r="F26" s="12"/>
      <c r="G26" s="16" t="s">
        <v>69</v>
      </c>
      <c r="H26" s="12"/>
      <c r="I26" s="14" t="s">
        <v>70</v>
      </c>
      <c r="J26" s="23" t="s">
        <v>88</v>
      </c>
      <c r="K26" s="23">
        <v>1</v>
      </c>
      <c r="L26" s="23" t="s">
        <v>72</v>
      </c>
      <c r="M26" s="23" t="s">
        <v>73</v>
      </c>
      <c r="N26" s="24" t="s">
        <v>74</v>
      </c>
      <c r="O26" s="12"/>
      <c r="P26" s="23" t="s">
        <v>90</v>
      </c>
      <c r="Q26" s="23"/>
      <c r="R26" s="20" t="s">
        <v>75</v>
      </c>
      <c r="S26" s="16" t="s">
        <v>76</v>
      </c>
      <c r="T26" s="43" t="s">
        <v>77</v>
      </c>
      <c r="U26" s="20" t="s">
        <v>78</v>
      </c>
      <c r="V26" s="41"/>
    </row>
    <row r="27" spans="1:22" s="4" customFormat="1" ht="20" customHeight="1">
      <c r="A27" s="11">
        <v>3037</v>
      </c>
      <c r="B27" s="12" t="s">
        <v>29</v>
      </c>
      <c r="C27" s="112"/>
      <c r="D27" s="16" t="s">
        <v>68</v>
      </c>
      <c r="E27" s="16" t="s">
        <v>69</v>
      </c>
      <c r="F27" s="12"/>
      <c r="G27" s="16" t="s">
        <v>69</v>
      </c>
      <c r="H27" s="12"/>
      <c r="I27" s="14" t="s">
        <v>70</v>
      </c>
      <c r="J27" s="23" t="s">
        <v>88</v>
      </c>
      <c r="K27" s="23">
        <v>1</v>
      </c>
      <c r="L27" s="23" t="s">
        <v>72</v>
      </c>
      <c r="M27" s="23" t="s">
        <v>73</v>
      </c>
      <c r="N27" s="24" t="s">
        <v>74</v>
      </c>
      <c r="O27" s="12"/>
      <c r="P27" s="23" t="s">
        <v>91</v>
      </c>
      <c r="Q27" s="23"/>
      <c r="R27" s="20" t="s">
        <v>75</v>
      </c>
      <c r="S27" s="16" t="s">
        <v>76</v>
      </c>
      <c r="T27" s="43" t="s">
        <v>77</v>
      </c>
      <c r="U27" s="20" t="s">
        <v>78</v>
      </c>
      <c r="V27" s="41"/>
    </row>
    <row r="28" spans="1:22" s="4" customFormat="1" ht="20" customHeight="1">
      <c r="A28" s="11">
        <v>3062</v>
      </c>
      <c r="B28" s="12" t="s">
        <v>29</v>
      </c>
      <c r="C28" s="19" t="s">
        <v>92</v>
      </c>
      <c r="D28" s="19" t="s">
        <v>93</v>
      </c>
      <c r="E28" s="19" t="s">
        <v>94</v>
      </c>
      <c r="F28" s="12"/>
      <c r="G28" s="19" t="s">
        <v>94</v>
      </c>
      <c r="H28" s="12"/>
      <c r="I28" s="19" t="s">
        <v>95</v>
      </c>
      <c r="J28" s="19" t="s">
        <v>96</v>
      </c>
      <c r="K28" s="25">
        <v>10</v>
      </c>
      <c r="L28" s="19" t="s">
        <v>97</v>
      </c>
      <c r="M28" s="19" t="s">
        <v>98</v>
      </c>
      <c r="N28" s="19" t="s">
        <v>37</v>
      </c>
      <c r="O28" s="12"/>
      <c r="P28" s="19" t="s">
        <v>99</v>
      </c>
      <c r="Q28" s="25"/>
      <c r="R28" s="19" t="s">
        <v>100</v>
      </c>
      <c r="S28" s="25">
        <v>18020537776</v>
      </c>
      <c r="T28" s="44" t="s">
        <v>101</v>
      </c>
      <c r="U28" s="19" t="s">
        <v>102</v>
      </c>
      <c r="V28" s="41"/>
    </row>
    <row r="29" spans="1:22" s="4" customFormat="1" ht="20" customHeight="1">
      <c r="A29" s="11">
        <v>3063</v>
      </c>
      <c r="B29" s="12" t="s">
        <v>29</v>
      </c>
      <c r="C29" s="110" t="s">
        <v>103</v>
      </c>
      <c r="D29" s="20" t="s">
        <v>104</v>
      </c>
      <c r="E29" s="20" t="s">
        <v>32</v>
      </c>
      <c r="F29" s="12"/>
      <c r="G29" s="20" t="s">
        <v>32</v>
      </c>
      <c r="H29" s="12"/>
      <c r="I29" s="14" t="s">
        <v>105</v>
      </c>
      <c r="J29" s="19" t="s">
        <v>106</v>
      </c>
      <c r="K29" s="24">
        <v>1</v>
      </c>
      <c r="L29" s="24" t="s">
        <v>107</v>
      </c>
      <c r="M29" s="24"/>
      <c r="N29" s="24" t="s">
        <v>108</v>
      </c>
      <c r="O29" s="12"/>
      <c r="P29" s="24" t="s">
        <v>109</v>
      </c>
      <c r="Q29" s="24"/>
      <c r="R29" s="20" t="s">
        <v>110</v>
      </c>
      <c r="S29" s="20" t="s">
        <v>111</v>
      </c>
      <c r="T29" s="45" t="s">
        <v>112</v>
      </c>
      <c r="U29" s="20" t="s">
        <v>113</v>
      </c>
      <c r="V29" s="41"/>
    </row>
    <row r="30" spans="1:22" s="1" customFormat="1" ht="20" customHeight="1">
      <c r="A30" s="11">
        <v>3064</v>
      </c>
      <c r="B30" s="12" t="s">
        <v>29</v>
      </c>
      <c r="C30" s="111"/>
      <c r="D30" s="20" t="s">
        <v>104</v>
      </c>
      <c r="E30" s="20" t="s">
        <v>32</v>
      </c>
      <c r="F30" s="12"/>
      <c r="G30" s="20" t="s">
        <v>32</v>
      </c>
      <c r="H30" s="12"/>
      <c r="I30" s="14" t="s">
        <v>105</v>
      </c>
      <c r="J30" s="24" t="s">
        <v>114</v>
      </c>
      <c r="K30" s="24">
        <v>1</v>
      </c>
      <c r="L30" s="24" t="s">
        <v>107</v>
      </c>
      <c r="M30" s="24"/>
      <c r="N30" s="24" t="s">
        <v>108</v>
      </c>
      <c r="O30" s="12"/>
      <c r="P30" s="24" t="s">
        <v>115</v>
      </c>
      <c r="Q30" s="24"/>
      <c r="R30" s="20" t="s">
        <v>110</v>
      </c>
      <c r="S30" s="20" t="s">
        <v>111</v>
      </c>
      <c r="T30" s="45" t="s">
        <v>112</v>
      </c>
      <c r="U30" s="20" t="s">
        <v>113</v>
      </c>
      <c r="V30" s="41"/>
    </row>
    <row r="31" spans="1:22" s="1" customFormat="1" ht="20" customHeight="1">
      <c r="A31" s="11">
        <v>3065</v>
      </c>
      <c r="B31" s="12" t="s">
        <v>29</v>
      </c>
      <c r="C31" s="111"/>
      <c r="D31" s="20" t="s">
        <v>104</v>
      </c>
      <c r="E31" s="20" t="s">
        <v>32</v>
      </c>
      <c r="F31" s="12"/>
      <c r="G31" s="20" t="s">
        <v>32</v>
      </c>
      <c r="H31" s="12"/>
      <c r="I31" s="14" t="s">
        <v>105</v>
      </c>
      <c r="J31" s="19" t="s">
        <v>116</v>
      </c>
      <c r="K31" s="24">
        <v>1</v>
      </c>
      <c r="L31" s="24" t="s">
        <v>107</v>
      </c>
      <c r="M31" s="24"/>
      <c r="N31" s="24" t="s">
        <v>108</v>
      </c>
      <c r="O31" s="12"/>
      <c r="P31" s="24" t="s">
        <v>117</v>
      </c>
      <c r="Q31" s="24"/>
      <c r="R31" s="20" t="s">
        <v>110</v>
      </c>
      <c r="S31" s="20" t="s">
        <v>111</v>
      </c>
      <c r="T31" s="45" t="s">
        <v>112</v>
      </c>
      <c r="U31" s="20" t="s">
        <v>113</v>
      </c>
      <c r="V31" s="41"/>
    </row>
    <row r="32" spans="1:22" s="1" customFormat="1" ht="20" customHeight="1">
      <c r="A32" s="11">
        <v>3066</v>
      </c>
      <c r="B32" s="12" t="s">
        <v>29</v>
      </c>
      <c r="C32" s="111"/>
      <c r="D32" s="20" t="s">
        <v>104</v>
      </c>
      <c r="E32" s="20" t="s">
        <v>32</v>
      </c>
      <c r="F32" s="12"/>
      <c r="G32" s="20" t="s">
        <v>32</v>
      </c>
      <c r="H32" s="12"/>
      <c r="I32" s="14" t="s">
        <v>105</v>
      </c>
      <c r="J32" s="24" t="s">
        <v>118</v>
      </c>
      <c r="K32" s="24">
        <v>1</v>
      </c>
      <c r="L32" s="24" t="s">
        <v>107</v>
      </c>
      <c r="M32" s="24"/>
      <c r="N32" s="24" t="s">
        <v>108</v>
      </c>
      <c r="O32" s="12"/>
      <c r="P32" s="24" t="s">
        <v>119</v>
      </c>
      <c r="Q32" s="24"/>
      <c r="R32" s="20" t="s">
        <v>110</v>
      </c>
      <c r="S32" s="20" t="s">
        <v>111</v>
      </c>
      <c r="T32" s="45" t="s">
        <v>112</v>
      </c>
      <c r="U32" s="20" t="s">
        <v>113</v>
      </c>
      <c r="V32" s="41"/>
    </row>
    <row r="33" spans="1:22" s="1" customFormat="1" ht="20" customHeight="1">
      <c r="A33" s="11">
        <v>3067</v>
      </c>
      <c r="B33" s="12" t="s">
        <v>29</v>
      </c>
      <c r="C33" s="111"/>
      <c r="D33" s="20" t="s">
        <v>104</v>
      </c>
      <c r="E33" s="20" t="s">
        <v>32</v>
      </c>
      <c r="F33" s="12"/>
      <c r="G33" s="20" t="s">
        <v>32</v>
      </c>
      <c r="H33" s="12"/>
      <c r="I33" s="14" t="s">
        <v>105</v>
      </c>
      <c r="J33" s="19" t="s">
        <v>120</v>
      </c>
      <c r="K33" s="26">
        <v>2</v>
      </c>
      <c r="L33" s="24" t="s">
        <v>107</v>
      </c>
      <c r="M33" s="24"/>
      <c r="N33" s="24" t="s">
        <v>108</v>
      </c>
      <c r="O33" s="12"/>
      <c r="P33" s="24" t="s">
        <v>121</v>
      </c>
      <c r="Q33" s="24"/>
      <c r="R33" s="20" t="s">
        <v>110</v>
      </c>
      <c r="S33" s="20" t="s">
        <v>111</v>
      </c>
      <c r="T33" s="45" t="s">
        <v>112</v>
      </c>
      <c r="U33" s="20" t="s">
        <v>113</v>
      </c>
      <c r="V33" s="41"/>
    </row>
    <row r="34" spans="1:22" s="1" customFormat="1" ht="20" customHeight="1">
      <c r="A34" s="11">
        <v>3068</v>
      </c>
      <c r="B34" s="12" t="s">
        <v>29</v>
      </c>
      <c r="C34" s="111"/>
      <c r="D34" s="20" t="s">
        <v>104</v>
      </c>
      <c r="E34" s="20" t="s">
        <v>32</v>
      </c>
      <c r="F34" s="12"/>
      <c r="G34" s="20" t="s">
        <v>32</v>
      </c>
      <c r="H34" s="12"/>
      <c r="I34" s="14" t="s">
        <v>105</v>
      </c>
      <c r="J34" s="24" t="s">
        <v>122</v>
      </c>
      <c r="K34" s="24">
        <v>1</v>
      </c>
      <c r="L34" s="24" t="s">
        <v>107</v>
      </c>
      <c r="M34" s="24"/>
      <c r="N34" s="24" t="s">
        <v>108</v>
      </c>
      <c r="O34" s="12"/>
      <c r="P34" s="23" t="s">
        <v>123</v>
      </c>
      <c r="Q34" s="24"/>
      <c r="R34" s="20" t="s">
        <v>110</v>
      </c>
      <c r="S34" s="20" t="s">
        <v>111</v>
      </c>
      <c r="T34" s="45" t="s">
        <v>112</v>
      </c>
      <c r="U34" s="20" t="s">
        <v>113</v>
      </c>
      <c r="V34" s="41"/>
    </row>
    <row r="35" spans="1:22" s="3" customFormat="1" ht="20" customHeight="1">
      <c r="A35" s="11">
        <v>3069</v>
      </c>
      <c r="B35" s="12" t="s">
        <v>29</v>
      </c>
      <c r="C35" s="112"/>
      <c r="D35" s="20" t="s">
        <v>104</v>
      </c>
      <c r="E35" s="20" t="s">
        <v>32</v>
      </c>
      <c r="F35" s="12"/>
      <c r="G35" s="20" t="s">
        <v>32</v>
      </c>
      <c r="H35" s="12"/>
      <c r="I35" s="14" t="s">
        <v>105</v>
      </c>
      <c r="J35" s="24" t="s">
        <v>124</v>
      </c>
      <c r="K35" s="24">
        <v>1</v>
      </c>
      <c r="L35" s="24" t="s">
        <v>107</v>
      </c>
      <c r="M35" s="24"/>
      <c r="N35" s="24" t="s">
        <v>108</v>
      </c>
      <c r="O35" s="12"/>
      <c r="P35" s="23" t="s">
        <v>125</v>
      </c>
      <c r="Q35" s="24"/>
      <c r="R35" s="20" t="s">
        <v>110</v>
      </c>
      <c r="S35" s="20" t="s">
        <v>111</v>
      </c>
      <c r="T35" s="45" t="s">
        <v>112</v>
      </c>
      <c r="U35" s="20" t="s">
        <v>113</v>
      </c>
      <c r="V35" s="41"/>
    </row>
    <row r="36" spans="1:22" customFormat="1" ht="20" customHeight="1">
      <c r="A36" s="11">
        <v>3070</v>
      </c>
      <c r="B36" s="12" t="s">
        <v>29</v>
      </c>
      <c r="C36" s="110" t="s">
        <v>126</v>
      </c>
      <c r="D36" s="20" t="s">
        <v>93</v>
      </c>
      <c r="E36" s="20" t="s">
        <v>94</v>
      </c>
      <c r="F36" s="12"/>
      <c r="G36" s="20" t="s">
        <v>94</v>
      </c>
      <c r="H36" s="12"/>
      <c r="I36" s="14" t="s">
        <v>127</v>
      </c>
      <c r="J36" s="23" t="s">
        <v>128</v>
      </c>
      <c r="K36" s="23">
        <v>20</v>
      </c>
      <c r="L36" s="23" t="s">
        <v>97</v>
      </c>
      <c r="M36" s="23">
        <v>7000</v>
      </c>
      <c r="N36" s="23" t="s">
        <v>37</v>
      </c>
      <c r="O36" s="12"/>
      <c r="P36" s="23" t="s">
        <v>129</v>
      </c>
      <c r="Q36" s="23" t="s">
        <v>130</v>
      </c>
      <c r="R36" s="20" t="s">
        <v>131</v>
      </c>
      <c r="S36" s="20" t="s">
        <v>132</v>
      </c>
      <c r="T36" s="45" t="s">
        <v>133</v>
      </c>
      <c r="U36" s="20" t="s">
        <v>134</v>
      </c>
      <c r="V36" s="41"/>
    </row>
    <row r="37" spans="1:22" customFormat="1" ht="20" customHeight="1">
      <c r="A37" s="11">
        <v>3071</v>
      </c>
      <c r="B37" s="12" t="s">
        <v>29</v>
      </c>
      <c r="C37" s="111"/>
      <c r="D37" s="20" t="s">
        <v>93</v>
      </c>
      <c r="E37" s="20" t="s">
        <v>94</v>
      </c>
      <c r="F37" s="12"/>
      <c r="G37" s="20" t="s">
        <v>94</v>
      </c>
      <c r="H37" s="12"/>
      <c r="I37" s="14" t="s">
        <v>127</v>
      </c>
      <c r="J37" s="23" t="s">
        <v>135</v>
      </c>
      <c r="K37" s="23">
        <v>20</v>
      </c>
      <c r="L37" s="23" t="s">
        <v>97</v>
      </c>
      <c r="M37" s="23">
        <v>7000</v>
      </c>
      <c r="N37" s="23" t="s">
        <v>37</v>
      </c>
      <c r="O37" s="12"/>
      <c r="P37" s="23" t="s">
        <v>136</v>
      </c>
      <c r="Q37" s="23" t="s">
        <v>130</v>
      </c>
      <c r="R37" s="20" t="s">
        <v>131</v>
      </c>
      <c r="S37" s="20" t="s">
        <v>132</v>
      </c>
      <c r="T37" s="46" t="s">
        <v>133</v>
      </c>
      <c r="U37" s="20" t="s">
        <v>134</v>
      </c>
      <c r="V37" s="41"/>
    </row>
    <row r="38" spans="1:22" customFormat="1" ht="20" customHeight="1">
      <c r="A38" s="11">
        <v>3072</v>
      </c>
      <c r="B38" s="12" t="s">
        <v>29</v>
      </c>
      <c r="C38" s="111"/>
      <c r="D38" s="20" t="s">
        <v>93</v>
      </c>
      <c r="E38" s="20" t="s">
        <v>94</v>
      </c>
      <c r="F38" s="12"/>
      <c r="G38" s="20" t="s">
        <v>94</v>
      </c>
      <c r="H38" s="12"/>
      <c r="I38" s="14" t="s">
        <v>127</v>
      </c>
      <c r="J38" s="23" t="s">
        <v>137</v>
      </c>
      <c r="K38" s="23">
        <v>10</v>
      </c>
      <c r="L38" s="23" t="s">
        <v>97</v>
      </c>
      <c r="M38" s="23">
        <v>7000</v>
      </c>
      <c r="N38" s="23" t="s">
        <v>37</v>
      </c>
      <c r="O38" s="12"/>
      <c r="P38" s="23" t="s">
        <v>138</v>
      </c>
      <c r="Q38" s="23" t="s">
        <v>130</v>
      </c>
      <c r="R38" s="20" t="s">
        <v>131</v>
      </c>
      <c r="S38" s="20" t="s">
        <v>132</v>
      </c>
      <c r="T38" s="46" t="s">
        <v>133</v>
      </c>
      <c r="U38" s="20" t="s">
        <v>134</v>
      </c>
      <c r="V38" s="41"/>
    </row>
    <row r="39" spans="1:22" customFormat="1" ht="20" customHeight="1">
      <c r="A39" s="11">
        <v>3073</v>
      </c>
      <c r="B39" s="12" t="s">
        <v>29</v>
      </c>
      <c r="C39" s="112"/>
      <c r="D39" s="20" t="s">
        <v>93</v>
      </c>
      <c r="E39" s="20" t="s">
        <v>94</v>
      </c>
      <c r="F39" s="12"/>
      <c r="G39" s="20" t="s">
        <v>94</v>
      </c>
      <c r="H39" s="12"/>
      <c r="I39" s="14" t="s">
        <v>127</v>
      </c>
      <c r="J39" s="27" t="s">
        <v>139</v>
      </c>
      <c r="K39" s="23">
        <v>10</v>
      </c>
      <c r="L39" s="23" t="s">
        <v>97</v>
      </c>
      <c r="M39" s="23">
        <v>5000</v>
      </c>
      <c r="N39" s="23" t="s">
        <v>140</v>
      </c>
      <c r="O39" s="12"/>
      <c r="P39" s="23" t="s">
        <v>141</v>
      </c>
      <c r="Q39" s="23" t="s">
        <v>130</v>
      </c>
      <c r="R39" s="20" t="s">
        <v>131</v>
      </c>
      <c r="S39" s="20" t="s">
        <v>132</v>
      </c>
      <c r="T39" s="46" t="s">
        <v>133</v>
      </c>
      <c r="U39" s="20" t="s">
        <v>134</v>
      </c>
      <c r="V39" s="41"/>
    </row>
    <row r="40" spans="1:22" customFormat="1" ht="20" customHeight="1">
      <c r="A40" s="11">
        <v>3080</v>
      </c>
      <c r="B40" s="12" t="s">
        <v>29</v>
      </c>
      <c r="C40" s="21" t="s">
        <v>142</v>
      </c>
      <c r="D40" s="22" t="s">
        <v>93</v>
      </c>
      <c r="E40" s="22" t="s">
        <v>94</v>
      </c>
      <c r="F40" s="12"/>
      <c r="G40" s="22" t="s">
        <v>94</v>
      </c>
      <c r="H40" s="12"/>
      <c r="I40" s="13" t="s">
        <v>143</v>
      </c>
      <c r="J40" s="23" t="s">
        <v>144</v>
      </c>
      <c r="K40" s="23">
        <v>8</v>
      </c>
      <c r="L40" s="23" t="s">
        <v>145</v>
      </c>
      <c r="M40" s="23" t="s">
        <v>146</v>
      </c>
      <c r="N40" s="23" t="s">
        <v>37</v>
      </c>
      <c r="O40" s="12"/>
      <c r="P40" s="23" t="s">
        <v>147</v>
      </c>
      <c r="Q40" s="23"/>
      <c r="R40" s="22" t="s">
        <v>148</v>
      </c>
      <c r="S40" s="22" t="s">
        <v>149</v>
      </c>
      <c r="T40" s="47" t="s">
        <v>150</v>
      </c>
      <c r="U40" s="22" t="s">
        <v>151</v>
      </c>
      <c r="V40" s="41"/>
    </row>
    <row r="41" spans="1:22" customFormat="1" ht="20" customHeight="1">
      <c r="A41" s="11">
        <v>3081</v>
      </c>
      <c r="B41" s="12" t="s">
        <v>29</v>
      </c>
      <c r="C41" s="21" t="s">
        <v>152</v>
      </c>
      <c r="D41" s="22" t="s">
        <v>93</v>
      </c>
      <c r="E41" s="22" t="s">
        <v>94</v>
      </c>
      <c r="F41" s="12"/>
      <c r="G41" s="22" t="s">
        <v>94</v>
      </c>
      <c r="H41" s="12"/>
      <c r="I41" s="13" t="s">
        <v>153</v>
      </c>
      <c r="J41" s="23" t="s">
        <v>144</v>
      </c>
      <c r="K41" s="23">
        <v>6</v>
      </c>
      <c r="L41" s="23" t="s">
        <v>145</v>
      </c>
      <c r="M41" s="23" t="s">
        <v>154</v>
      </c>
      <c r="N41" s="23" t="s">
        <v>37</v>
      </c>
      <c r="O41" s="12"/>
      <c r="P41" s="23" t="s">
        <v>155</v>
      </c>
      <c r="Q41" s="23"/>
      <c r="R41" s="22" t="s">
        <v>156</v>
      </c>
      <c r="S41" s="22" t="s">
        <v>157</v>
      </c>
      <c r="T41" s="47" t="s">
        <v>158</v>
      </c>
      <c r="U41" s="22" t="s">
        <v>159</v>
      </c>
      <c r="V41" s="41"/>
    </row>
    <row r="42" spans="1:22" customFormat="1" ht="20" customHeight="1">
      <c r="A42" s="11">
        <v>3082</v>
      </c>
      <c r="B42" s="12" t="s">
        <v>29</v>
      </c>
      <c r="C42" s="113" t="s">
        <v>160</v>
      </c>
      <c r="D42" s="15" t="s">
        <v>31</v>
      </c>
      <c r="E42" s="15" t="s">
        <v>32</v>
      </c>
      <c r="F42" s="12"/>
      <c r="G42" s="15" t="s">
        <v>32</v>
      </c>
      <c r="H42" s="12"/>
      <c r="I42" s="28" t="s">
        <v>161</v>
      </c>
      <c r="J42" s="23" t="s">
        <v>162</v>
      </c>
      <c r="K42" s="23">
        <v>6</v>
      </c>
      <c r="L42" s="23" t="s">
        <v>163</v>
      </c>
      <c r="M42" s="23" t="s">
        <v>164</v>
      </c>
      <c r="N42" s="23" t="s">
        <v>37</v>
      </c>
      <c r="O42" s="12"/>
      <c r="P42" s="29" t="s">
        <v>165</v>
      </c>
      <c r="Q42" s="23" t="s">
        <v>166</v>
      </c>
      <c r="R42" s="15" t="s">
        <v>167</v>
      </c>
      <c r="S42" s="15" t="s">
        <v>168</v>
      </c>
      <c r="T42" s="48" t="s">
        <v>169</v>
      </c>
      <c r="U42" s="49" t="s">
        <v>170</v>
      </c>
      <c r="V42" s="41"/>
    </row>
    <row r="43" spans="1:22" s="5" customFormat="1" ht="20" customHeight="1">
      <c r="A43" s="11">
        <v>3083</v>
      </c>
      <c r="B43" s="12" t="s">
        <v>29</v>
      </c>
      <c r="C43" s="114"/>
      <c r="D43" s="17" t="s">
        <v>31</v>
      </c>
      <c r="E43" s="17" t="s">
        <v>32</v>
      </c>
      <c r="F43" s="12"/>
      <c r="G43" s="17" t="s">
        <v>32</v>
      </c>
      <c r="H43" s="12"/>
      <c r="I43" s="30" t="s">
        <v>161</v>
      </c>
      <c r="J43" s="23" t="s">
        <v>171</v>
      </c>
      <c r="K43" s="23">
        <v>4</v>
      </c>
      <c r="L43" s="23" t="s">
        <v>163</v>
      </c>
      <c r="M43" s="23" t="s">
        <v>172</v>
      </c>
      <c r="N43" s="23" t="s">
        <v>37</v>
      </c>
      <c r="O43" s="12"/>
      <c r="P43" s="29" t="s">
        <v>173</v>
      </c>
      <c r="Q43" s="23" t="s">
        <v>166</v>
      </c>
      <c r="R43" s="17" t="s">
        <v>167</v>
      </c>
      <c r="S43" s="17" t="s">
        <v>168</v>
      </c>
      <c r="T43" s="50" t="s">
        <v>169</v>
      </c>
      <c r="U43" s="51" t="s">
        <v>170</v>
      </c>
      <c r="V43" s="41"/>
    </row>
    <row r="44" spans="1:22" s="5" customFormat="1" ht="20" customHeight="1">
      <c r="A44" s="11">
        <v>3084</v>
      </c>
      <c r="B44" s="12" t="s">
        <v>29</v>
      </c>
      <c r="C44" s="114"/>
      <c r="D44" s="17" t="s">
        <v>31</v>
      </c>
      <c r="E44" s="17" t="s">
        <v>32</v>
      </c>
      <c r="F44" s="12"/>
      <c r="G44" s="17" t="s">
        <v>32</v>
      </c>
      <c r="H44" s="12"/>
      <c r="I44" s="30" t="s">
        <v>161</v>
      </c>
      <c r="J44" s="23" t="s">
        <v>174</v>
      </c>
      <c r="K44" s="23">
        <v>4</v>
      </c>
      <c r="L44" s="23" t="s">
        <v>163</v>
      </c>
      <c r="M44" s="23" t="s">
        <v>172</v>
      </c>
      <c r="N44" s="23" t="s">
        <v>37</v>
      </c>
      <c r="O44" s="12"/>
      <c r="P44" s="29" t="s">
        <v>175</v>
      </c>
      <c r="Q44" s="23" t="s">
        <v>166</v>
      </c>
      <c r="R44" s="17" t="s">
        <v>167</v>
      </c>
      <c r="S44" s="17" t="s">
        <v>168</v>
      </c>
      <c r="T44" s="50" t="s">
        <v>169</v>
      </c>
      <c r="U44" s="51" t="s">
        <v>170</v>
      </c>
      <c r="V44" s="41"/>
    </row>
    <row r="45" spans="1:22" s="5" customFormat="1" ht="20" customHeight="1">
      <c r="A45" s="11">
        <v>3085</v>
      </c>
      <c r="B45" s="12" t="s">
        <v>29</v>
      </c>
      <c r="C45" s="114"/>
      <c r="D45" s="17" t="s">
        <v>31</v>
      </c>
      <c r="E45" s="17" t="s">
        <v>32</v>
      </c>
      <c r="F45" s="12"/>
      <c r="G45" s="17" t="s">
        <v>32</v>
      </c>
      <c r="H45" s="12"/>
      <c r="I45" s="30" t="s">
        <v>161</v>
      </c>
      <c r="J45" s="23" t="s">
        <v>176</v>
      </c>
      <c r="K45" s="23">
        <v>4</v>
      </c>
      <c r="L45" s="23" t="s">
        <v>163</v>
      </c>
      <c r="M45" s="23" t="s">
        <v>172</v>
      </c>
      <c r="N45" s="23" t="s">
        <v>37</v>
      </c>
      <c r="O45" s="12"/>
      <c r="P45" s="29" t="s">
        <v>177</v>
      </c>
      <c r="Q45" s="23" t="s">
        <v>166</v>
      </c>
      <c r="R45" s="17" t="s">
        <v>167</v>
      </c>
      <c r="S45" s="17" t="s">
        <v>168</v>
      </c>
      <c r="T45" s="50" t="s">
        <v>169</v>
      </c>
      <c r="U45" s="51" t="s">
        <v>170</v>
      </c>
      <c r="V45" s="41"/>
    </row>
    <row r="46" spans="1:22" s="5" customFormat="1" ht="20" customHeight="1">
      <c r="A46" s="11">
        <v>3086</v>
      </c>
      <c r="B46" s="12" t="s">
        <v>29</v>
      </c>
      <c r="C46" s="114"/>
      <c r="D46" s="18" t="s">
        <v>31</v>
      </c>
      <c r="E46" s="18" t="s">
        <v>32</v>
      </c>
      <c r="F46" s="12"/>
      <c r="G46" s="18" t="s">
        <v>32</v>
      </c>
      <c r="H46" s="12"/>
      <c r="I46" s="31" t="s">
        <v>161</v>
      </c>
      <c r="J46" s="23" t="s">
        <v>178</v>
      </c>
      <c r="K46" s="32">
        <v>2</v>
      </c>
      <c r="L46" s="23" t="s">
        <v>163</v>
      </c>
      <c r="M46" s="23" t="s">
        <v>179</v>
      </c>
      <c r="N46" s="23" t="s">
        <v>37</v>
      </c>
      <c r="O46" s="12"/>
      <c r="P46" s="29" t="s">
        <v>180</v>
      </c>
      <c r="Q46" s="23" t="s">
        <v>166</v>
      </c>
      <c r="R46" s="18" t="s">
        <v>167</v>
      </c>
      <c r="S46" s="18" t="s">
        <v>168</v>
      </c>
      <c r="T46" s="52" t="s">
        <v>169</v>
      </c>
      <c r="U46" s="53" t="s">
        <v>170</v>
      </c>
      <c r="V46" s="41"/>
    </row>
    <row r="47" spans="1:22" s="5" customFormat="1" ht="20" customHeight="1">
      <c r="A47" s="11">
        <v>3087</v>
      </c>
      <c r="B47" s="12" t="s">
        <v>29</v>
      </c>
      <c r="C47" s="21" t="s">
        <v>181</v>
      </c>
      <c r="D47" s="22" t="s">
        <v>93</v>
      </c>
      <c r="E47" s="22" t="s">
        <v>94</v>
      </c>
      <c r="F47" s="12"/>
      <c r="G47" s="22" t="s">
        <v>94</v>
      </c>
      <c r="H47" s="12"/>
      <c r="I47" s="13" t="s">
        <v>182</v>
      </c>
      <c r="J47" s="32" t="s">
        <v>183</v>
      </c>
      <c r="K47" s="23">
        <v>1</v>
      </c>
      <c r="L47" s="33" t="s">
        <v>145</v>
      </c>
      <c r="M47" s="23" t="s">
        <v>154</v>
      </c>
      <c r="N47" s="23" t="s">
        <v>37</v>
      </c>
      <c r="O47" s="12"/>
      <c r="P47" s="23" t="s">
        <v>184</v>
      </c>
      <c r="Q47" s="23"/>
      <c r="R47" s="22" t="s">
        <v>185</v>
      </c>
      <c r="S47" s="22">
        <v>17751792105</v>
      </c>
      <c r="T47" s="47" t="s">
        <v>186</v>
      </c>
      <c r="U47" s="22" t="s">
        <v>187</v>
      </c>
      <c r="V47" s="41"/>
    </row>
    <row r="48" spans="1:22" s="5" customFormat="1" ht="20" customHeight="1">
      <c r="A48" s="11">
        <v>3088</v>
      </c>
      <c r="B48" s="12" t="s">
        <v>29</v>
      </c>
      <c r="C48" s="21" t="s">
        <v>188</v>
      </c>
      <c r="D48" s="22" t="s">
        <v>93</v>
      </c>
      <c r="E48" s="22" t="s">
        <v>94</v>
      </c>
      <c r="F48" s="12"/>
      <c r="G48" s="22" t="s">
        <v>94</v>
      </c>
      <c r="H48" s="12"/>
      <c r="I48" s="13" t="s">
        <v>189</v>
      </c>
      <c r="J48" s="23" t="s">
        <v>190</v>
      </c>
      <c r="K48" s="23">
        <v>5</v>
      </c>
      <c r="L48" s="23"/>
      <c r="M48" s="23" t="s">
        <v>191</v>
      </c>
      <c r="N48" s="23" t="s">
        <v>37</v>
      </c>
      <c r="O48" s="12"/>
      <c r="P48" s="23"/>
      <c r="Q48" s="23"/>
      <c r="R48" s="22" t="s">
        <v>192</v>
      </c>
      <c r="S48" s="22" t="s">
        <v>193</v>
      </c>
      <c r="T48" s="54" t="s">
        <v>194</v>
      </c>
      <c r="U48" s="22" t="s">
        <v>195</v>
      </c>
      <c r="V48" s="41"/>
    </row>
    <row r="49" spans="1:22" s="5" customFormat="1" ht="20" customHeight="1">
      <c r="A49" s="11">
        <v>3089</v>
      </c>
      <c r="B49" s="12" t="s">
        <v>29</v>
      </c>
      <c r="C49" s="115" t="s">
        <v>196</v>
      </c>
      <c r="D49" s="15" t="s">
        <v>93</v>
      </c>
      <c r="E49" s="15" t="s">
        <v>94</v>
      </c>
      <c r="F49" s="12"/>
      <c r="G49" s="15" t="s">
        <v>94</v>
      </c>
      <c r="H49" s="12"/>
      <c r="I49" s="34" t="s">
        <v>197</v>
      </c>
      <c r="J49" s="35" t="s">
        <v>198</v>
      </c>
      <c r="K49" s="23">
        <v>1</v>
      </c>
      <c r="L49" s="36" t="s">
        <v>199</v>
      </c>
      <c r="M49" s="36" t="s">
        <v>200</v>
      </c>
      <c r="N49" s="23" t="s">
        <v>37</v>
      </c>
      <c r="O49" s="12"/>
      <c r="P49" s="23"/>
      <c r="Q49" s="23"/>
      <c r="R49" s="55" t="s">
        <v>201</v>
      </c>
      <c r="S49" s="55" t="s">
        <v>202</v>
      </c>
      <c r="T49" s="48" t="s">
        <v>203</v>
      </c>
      <c r="U49" s="56" t="s">
        <v>204</v>
      </c>
      <c r="V49" s="41"/>
    </row>
    <row r="50" spans="1:22" s="5" customFormat="1" ht="20" customHeight="1">
      <c r="A50" s="11">
        <v>3090</v>
      </c>
      <c r="B50" s="12" t="s">
        <v>29</v>
      </c>
      <c r="C50" s="116"/>
      <c r="D50" s="17" t="s">
        <v>93</v>
      </c>
      <c r="E50" s="17" t="s">
        <v>94</v>
      </c>
      <c r="F50" s="12"/>
      <c r="G50" s="17" t="s">
        <v>94</v>
      </c>
      <c r="H50" s="12"/>
      <c r="I50" s="37" t="s">
        <v>197</v>
      </c>
      <c r="J50" s="35" t="s">
        <v>205</v>
      </c>
      <c r="K50" s="23">
        <v>1</v>
      </c>
      <c r="L50" s="36" t="s">
        <v>199</v>
      </c>
      <c r="M50" s="36" t="s">
        <v>206</v>
      </c>
      <c r="N50" s="23" t="s">
        <v>37</v>
      </c>
      <c r="O50" s="12"/>
      <c r="P50" s="23"/>
      <c r="Q50" s="23"/>
      <c r="R50" s="57" t="s">
        <v>201</v>
      </c>
      <c r="S50" s="57" t="s">
        <v>202</v>
      </c>
      <c r="T50" s="50" t="s">
        <v>203</v>
      </c>
      <c r="U50" s="58" t="s">
        <v>204</v>
      </c>
      <c r="V50" s="41"/>
    </row>
    <row r="51" spans="1:22" s="5" customFormat="1" ht="20" customHeight="1">
      <c r="A51" s="11">
        <v>3091</v>
      </c>
      <c r="B51" s="12" t="s">
        <v>29</v>
      </c>
      <c r="C51" s="116"/>
      <c r="D51" s="17" t="s">
        <v>93</v>
      </c>
      <c r="E51" s="17" t="s">
        <v>94</v>
      </c>
      <c r="F51" s="12"/>
      <c r="G51" s="17" t="s">
        <v>94</v>
      </c>
      <c r="H51" s="12"/>
      <c r="I51" s="37" t="s">
        <v>197</v>
      </c>
      <c r="J51" s="35" t="s">
        <v>207</v>
      </c>
      <c r="K51" s="23">
        <v>1</v>
      </c>
      <c r="L51" s="36" t="s">
        <v>199</v>
      </c>
      <c r="M51" s="36" t="s">
        <v>200</v>
      </c>
      <c r="N51" s="23" t="s">
        <v>37</v>
      </c>
      <c r="O51" s="12"/>
      <c r="P51" s="23"/>
      <c r="Q51" s="23"/>
      <c r="R51" s="57" t="s">
        <v>201</v>
      </c>
      <c r="S51" s="57" t="s">
        <v>202</v>
      </c>
      <c r="T51" s="50" t="s">
        <v>203</v>
      </c>
      <c r="U51" s="58" t="s">
        <v>204</v>
      </c>
      <c r="V51" s="41"/>
    </row>
    <row r="52" spans="1:22" s="5" customFormat="1" ht="20" customHeight="1">
      <c r="A52" s="11">
        <v>3092</v>
      </c>
      <c r="B52" s="12" t="s">
        <v>29</v>
      </c>
      <c r="C52" s="113" t="s">
        <v>208</v>
      </c>
      <c r="D52" s="15" t="s">
        <v>93</v>
      </c>
      <c r="E52" s="15" t="s">
        <v>94</v>
      </c>
      <c r="F52" s="12"/>
      <c r="G52" s="15" t="s">
        <v>94</v>
      </c>
      <c r="H52" s="12"/>
      <c r="I52" s="34" t="s">
        <v>209</v>
      </c>
      <c r="J52" s="23" t="s">
        <v>210</v>
      </c>
      <c r="K52" s="23">
        <v>2</v>
      </c>
      <c r="L52" s="23" t="s">
        <v>211</v>
      </c>
      <c r="M52" s="23" t="s">
        <v>212</v>
      </c>
      <c r="N52" s="23" t="s">
        <v>37</v>
      </c>
      <c r="O52" s="12"/>
      <c r="P52" s="23" t="s">
        <v>213</v>
      </c>
      <c r="Q52" s="23"/>
      <c r="R52" s="15" t="s">
        <v>214</v>
      </c>
      <c r="S52" s="15" t="s">
        <v>215</v>
      </c>
      <c r="T52" s="22"/>
      <c r="U52" s="15" t="s">
        <v>211</v>
      </c>
      <c r="V52" s="41"/>
    </row>
    <row r="53" spans="1:22" s="5" customFormat="1" ht="20" customHeight="1">
      <c r="A53" s="11">
        <v>3093</v>
      </c>
      <c r="B53" s="12" t="s">
        <v>29</v>
      </c>
      <c r="C53" s="114"/>
      <c r="D53" s="17" t="s">
        <v>93</v>
      </c>
      <c r="E53" s="17" t="s">
        <v>94</v>
      </c>
      <c r="F53" s="12"/>
      <c r="G53" s="17" t="s">
        <v>94</v>
      </c>
      <c r="H53" s="12"/>
      <c r="I53" s="37" t="s">
        <v>209</v>
      </c>
      <c r="J53" s="23" t="s">
        <v>216</v>
      </c>
      <c r="K53" s="23">
        <v>3</v>
      </c>
      <c r="L53" s="23" t="s">
        <v>211</v>
      </c>
      <c r="M53" s="23" t="s">
        <v>217</v>
      </c>
      <c r="N53" s="23" t="s">
        <v>37</v>
      </c>
      <c r="O53" s="12"/>
      <c r="P53" s="23" t="s">
        <v>218</v>
      </c>
      <c r="Q53" s="23"/>
      <c r="R53" s="17" t="s">
        <v>214</v>
      </c>
      <c r="S53" s="17" t="s">
        <v>215</v>
      </c>
      <c r="T53" s="59"/>
      <c r="U53" s="17" t="s">
        <v>211</v>
      </c>
      <c r="V53" s="41"/>
    </row>
    <row r="54" spans="1:22" s="5" customFormat="1" ht="20" customHeight="1">
      <c r="A54" s="11">
        <v>3094</v>
      </c>
      <c r="B54" s="12" t="s">
        <v>29</v>
      </c>
      <c r="C54" s="114"/>
      <c r="D54" s="17" t="s">
        <v>93</v>
      </c>
      <c r="E54" s="17" t="s">
        <v>94</v>
      </c>
      <c r="F54" s="12"/>
      <c r="G54" s="17" t="s">
        <v>94</v>
      </c>
      <c r="H54" s="12"/>
      <c r="I54" s="37" t="s">
        <v>209</v>
      </c>
      <c r="J54" s="23" t="s">
        <v>219</v>
      </c>
      <c r="K54" s="23">
        <v>2</v>
      </c>
      <c r="L54" s="23" t="s">
        <v>211</v>
      </c>
      <c r="M54" s="23" t="s">
        <v>220</v>
      </c>
      <c r="N54" s="23" t="s">
        <v>37</v>
      </c>
      <c r="O54" s="12"/>
      <c r="P54" s="23" t="s">
        <v>221</v>
      </c>
      <c r="Q54" s="23"/>
      <c r="R54" s="17" t="s">
        <v>214</v>
      </c>
      <c r="S54" s="17" t="s">
        <v>215</v>
      </c>
      <c r="T54" s="59"/>
      <c r="U54" s="17" t="s">
        <v>211</v>
      </c>
      <c r="V54" s="41"/>
    </row>
    <row r="55" spans="1:22" s="5" customFormat="1" ht="20" customHeight="1">
      <c r="A55" s="11">
        <v>3095</v>
      </c>
      <c r="B55" s="12" t="s">
        <v>29</v>
      </c>
      <c r="C55" s="114"/>
      <c r="D55" s="17" t="s">
        <v>93</v>
      </c>
      <c r="E55" s="17" t="s">
        <v>94</v>
      </c>
      <c r="F55" s="12"/>
      <c r="G55" s="17" t="s">
        <v>94</v>
      </c>
      <c r="H55" s="12"/>
      <c r="I55" s="37" t="s">
        <v>209</v>
      </c>
      <c r="J55" s="23" t="s">
        <v>222</v>
      </c>
      <c r="K55" s="23">
        <v>1</v>
      </c>
      <c r="L55" s="23" t="s">
        <v>211</v>
      </c>
      <c r="M55" s="23" t="s">
        <v>217</v>
      </c>
      <c r="N55" s="23" t="s">
        <v>37</v>
      </c>
      <c r="O55" s="12"/>
      <c r="P55" s="23" t="s">
        <v>223</v>
      </c>
      <c r="Q55" s="23"/>
      <c r="R55" s="17" t="s">
        <v>214</v>
      </c>
      <c r="S55" s="17" t="s">
        <v>215</v>
      </c>
      <c r="T55" s="59"/>
      <c r="U55" s="17" t="s">
        <v>211</v>
      </c>
      <c r="V55" s="41"/>
    </row>
    <row r="56" spans="1:22" s="5" customFormat="1" ht="20" customHeight="1">
      <c r="A56" s="11">
        <v>3096</v>
      </c>
      <c r="B56" s="12" t="s">
        <v>29</v>
      </c>
      <c r="C56" s="113" t="s">
        <v>224</v>
      </c>
      <c r="D56" s="15" t="s">
        <v>93</v>
      </c>
      <c r="E56" s="15" t="s">
        <v>94</v>
      </c>
      <c r="F56" s="12"/>
      <c r="G56" s="15" t="s">
        <v>94</v>
      </c>
      <c r="H56" s="12"/>
      <c r="I56" s="34" t="s">
        <v>225</v>
      </c>
      <c r="J56" s="23" t="s">
        <v>226</v>
      </c>
      <c r="K56" s="23">
        <v>1</v>
      </c>
      <c r="L56" s="23" t="s">
        <v>227</v>
      </c>
      <c r="M56" s="23" t="s">
        <v>146</v>
      </c>
      <c r="N56" s="23" t="s">
        <v>37</v>
      </c>
      <c r="O56" s="12"/>
      <c r="P56" s="23" t="s">
        <v>228</v>
      </c>
      <c r="Q56" s="23"/>
      <c r="R56" s="15" t="s">
        <v>229</v>
      </c>
      <c r="S56" s="15" t="s">
        <v>230</v>
      </c>
      <c r="T56" s="22"/>
      <c r="U56" s="49" t="s">
        <v>231</v>
      </c>
      <c r="V56" s="41"/>
    </row>
    <row r="57" spans="1:22" s="5" customFormat="1" ht="20" customHeight="1">
      <c r="A57" s="11">
        <v>3097</v>
      </c>
      <c r="B57" s="12" t="s">
        <v>29</v>
      </c>
      <c r="C57" s="114"/>
      <c r="D57" s="17" t="s">
        <v>93</v>
      </c>
      <c r="E57" s="17" t="s">
        <v>94</v>
      </c>
      <c r="F57" s="12"/>
      <c r="G57" s="17" t="s">
        <v>94</v>
      </c>
      <c r="H57" s="12"/>
      <c r="I57" s="37" t="s">
        <v>225</v>
      </c>
      <c r="J57" s="23" t="s">
        <v>232</v>
      </c>
      <c r="K57" s="23">
        <v>2</v>
      </c>
      <c r="L57" s="23" t="s">
        <v>227</v>
      </c>
      <c r="M57" s="23" t="s">
        <v>154</v>
      </c>
      <c r="N57" s="23" t="s">
        <v>140</v>
      </c>
      <c r="O57" s="12"/>
      <c r="P57" s="23" t="s">
        <v>233</v>
      </c>
      <c r="Q57" s="23"/>
      <c r="R57" s="17" t="s">
        <v>229</v>
      </c>
      <c r="S57" s="17" t="s">
        <v>230</v>
      </c>
      <c r="T57" s="59"/>
      <c r="U57" s="51" t="s">
        <v>231</v>
      </c>
      <c r="V57" s="41"/>
    </row>
    <row r="58" spans="1:22" s="5" customFormat="1" ht="20" customHeight="1">
      <c r="A58" s="11">
        <v>3098</v>
      </c>
      <c r="B58" s="12" t="s">
        <v>29</v>
      </c>
      <c r="C58" s="113" t="s">
        <v>234</v>
      </c>
      <c r="D58" s="15" t="s">
        <v>93</v>
      </c>
      <c r="E58" s="15" t="s">
        <v>94</v>
      </c>
      <c r="F58" s="12"/>
      <c r="G58" s="15" t="s">
        <v>94</v>
      </c>
      <c r="H58" s="12"/>
      <c r="I58" s="34" t="s">
        <v>235</v>
      </c>
      <c r="J58" s="23" t="s">
        <v>236</v>
      </c>
      <c r="K58" s="23">
        <v>1</v>
      </c>
      <c r="L58" s="23" t="s">
        <v>237</v>
      </c>
      <c r="M58" s="23">
        <v>7000</v>
      </c>
      <c r="N58" s="23" t="s">
        <v>37</v>
      </c>
      <c r="O58" s="12"/>
      <c r="P58" s="23" t="s">
        <v>238</v>
      </c>
      <c r="Q58" s="23"/>
      <c r="R58" s="15" t="s">
        <v>239</v>
      </c>
      <c r="S58" s="15" t="s">
        <v>240</v>
      </c>
      <c r="T58" s="22"/>
      <c r="U58" s="49" t="s">
        <v>241</v>
      </c>
      <c r="V58" s="41"/>
    </row>
    <row r="59" spans="1:22" s="5" customFormat="1" ht="20" customHeight="1">
      <c r="A59" s="11">
        <v>3099</v>
      </c>
      <c r="B59" s="12" t="s">
        <v>29</v>
      </c>
      <c r="C59" s="114"/>
      <c r="D59" s="17" t="s">
        <v>93</v>
      </c>
      <c r="E59" s="17" t="s">
        <v>94</v>
      </c>
      <c r="F59" s="12"/>
      <c r="G59" s="17" t="s">
        <v>94</v>
      </c>
      <c r="H59" s="12"/>
      <c r="I59" s="37" t="s">
        <v>235</v>
      </c>
      <c r="J59" s="23" t="s">
        <v>242</v>
      </c>
      <c r="K59" s="23">
        <v>1</v>
      </c>
      <c r="L59" s="23" t="s">
        <v>237</v>
      </c>
      <c r="M59" s="23">
        <v>5000</v>
      </c>
      <c r="N59" s="23" t="s">
        <v>37</v>
      </c>
      <c r="O59" s="12"/>
      <c r="P59" s="23" t="s">
        <v>238</v>
      </c>
      <c r="Q59" s="23"/>
      <c r="R59" s="17" t="s">
        <v>239</v>
      </c>
      <c r="S59" s="17" t="s">
        <v>240</v>
      </c>
      <c r="T59" s="59"/>
      <c r="U59" s="51" t="s">
        <v>241</v>
      </c>
      <c r="V59" s="41"/>
    </row>
    <row r="60" spans="1:22" s="5" customFormat="1" ht="20" customHeight="1">
      <c r="A60" s="11">
        <v>3100</v>
      </c>
      <c r="B60" s="12" t="s">
        <v>29</v>
      </c>
      <c r="C60" s="113" t="s">
        <v>243</v>
      </c>
      <c r="D60" s="15" t="s">
        <v>93</v>
      </c>
      <c r="E60" s="15" t="s">
        <v>94</v>
      </c>
      <c r="F60" s="12"/>
      <c r="G60" s="15" t="s">
        <v>94</v>
      </c>
      <c r="H60" s="12"/>
      <c r="I60" s="34" t="s">
        <v>244</v>
      </c>
      <c r="J60" s="23" t="s">
        <v>245</v>
      </c>
      <c r="K60" s="23">
        <v>1</v>
      </c>
      <c r="L60" s="23" t="s">
        <v>246</v>
      </c>
      <c r="M60" s="23">
        <v>8000</v>
      </c>
      <c r="N60" s="23" t="s">
        <v>247</v>
      </c>
      <c r="O60" s="12"/>
      <c r="P60" s="23" t="s">
        <v>248</v>
      </c>
      <c r="Q60" s="23"/>
      <c r="R60" s="15" t="s">
        <v>249</v>
      </c>
      <c r="S60" s="15" t="s">
        <v>250</v>
      </c>
      <c r="T60" s="22"/>
      <c r="U60" s="49" t="s">
        <v>251</v>
      </c>
      <c r="V60" s="41"/>
    </row>
    <row r="61" spans="1:22" s="5" customFormat="1" ht="20" customHeight="1">
      <c r="A61" s="11">
        <v>3101</v>
      </c>
      <c r="B61" s="12" t="s">
        <v>29</v>
      </c>
      <c r="C61" s="114"/>
      <c r="D61" s="17" t="s">
        <v>93</v>
      </c>
      <c r="E61" s="17" t="s">
        <v>94</v>
      </c>
      <c r="F61" s="12"/>
      <c r="G61" s="17" t="s">
        <v>94</v>
      </c>
      <c r="H61" s="12"/>
      <c r="I61" s="37" t="s">
        <v>244</v>
      </c>
      <c r="J61" s="23" t="s">
        <v>252</v>
      </c>
      <c r="K61" s="23">
        <v>1</v>
      </c>
      <c r="L61" s="23" t="s">
        <v>246</v>
      </c>
      <c r="M61" s="23">
        <v>6000</v>
      </c>
      <c r="N61" s="23" t="s">
        <v>37</v>
      </c>
      <c r="O61" s="12"/>
      <c r="P61" s="23" t="s">
        <v>253</v>
      </c>
      <c r="Q61" s="23"/>
      <c r="R61" s="17" t="s">
        <v>249</v>
      </c>
      <c r="S61" s="17" t="s">
        <v>250</v>
      </c>
      <c r="T61" s="59"/>
      <c r="U61" s="51" t="s">
        <v>251</v>
      </c>
      <c r="V61" s="41"/>
    </row>
    <row r="62" spans="1:22" s="5" customFormat="1" ht="20" customHeight="1">
      <c r="A62" s="11">
        <v>3102</v>
      </c>
      <c r="B62" s="12" t="s">
        <v>29</v>
      </c>
      <c r="C62" s="114"/>
      <c r="D62" s="17" t="s">
        <v>93</v>
      </c>
      <c r="E62" s="17" t="s">
        <v>94</v>
      </c>
      <c r="F62" s="12"/>
      <c r="G62" s="17" t="s">
        <v>94</v>
      </c>
      <c r="H62" s="12"/>
      <c r="I62" s="37" t="s">
        <v>244</v>
      </c>
      <c r="J62" s="23" t="s">
        <v>254</v>
      </c>
      <c r="K62" s="23">
        <v>1</v>
      </c>
      <c r="L62" s="23" t="s">
        <v>246</v>
      </c>
      <c r="M62" s="23">
        <v>7000</v>
      </c>
      <c r="N62" s="23" t="s">
        <v>37</v>
      </c>
      <c r="O62" s="12"/>
      <c r="P62" s="23" t="s">
        <v>248</v>
      </c>
      <c r="Q62" s="23"/>
      <c r="R62" s="17" t="s">
        <v>249</v>
      </c>
      <c r="S62" s="17" t="s">
        <v>250</v>
      </c>
      <c r="T62" s="59"/>
      <c r="U62" s="51" t="s">
        <v>251</v>
      </c>
      <c r="V62" s="41"/>
    </row>
    <row r="63" spans="1:22" s="5" customFormat="1" ht="20" customHeight="1">
      <c r="A63" s="11">
        <v>3103</v>
      </c>
      <c r="B63" s="12" t="s">
        <v>29</v>
      </c>
      <c r="C63" s="113" t="s">
        <v>255</v>
      </c>
      <c r="D63" s="15" t="s">
        <v>93</v>
      </c>
      <c r="E63" s="15" t="s">
        <v>94</v>
      </c>
      <c r="F63" s="12"/>
      <c r="G63" s="15" t="s">
        <v>94</v>
      </c>
      <c r="H63" s="12"/>
      <c r="I63" s="34" t="s">
        <v>256</v>
      </c>
      <c r="J63" s="23" t="s">
        <v>257</v>
      </c>
      <c r="K63" s="23">
        <v>1</v>
      </c>
      <c r="L63" s="23" t="s">
        <v>258</v>
      </c>
      <c r="M63" s="23" t="s">
        <v>259</v>
      </c>
      <c r="N63" s="23" t="s">
        <v>37</v>
      </c>
      <c r="O63" s="12"/>
      <c r="P63" s="23" t="s">
        <v>260</v>
      </c>
      <c r="Q63" s="23"/>
      <c r="R63" s="15" t="s">
        <v>261</v>
      </c>
      <c r="S63" s="15" t="s">
        <v>262</v>
      </c>
      <c r="T63" s="60" t="s">
        <v>263</v>
      </c>
      <c r="U63" s="15" t="s">
        <v>264</v>
      </c>
      <c r="V63" s="41"/>
    </row>
    <row r="64" spans="1:22" s="5" customFormat="1" ht="20" customHeight="1">
      <c r="A64" s="11">
        <v>3104</v>
      </c>
      <c r="B64" s="12" t="s">
        <v>29</v>
      </c>
      <c r="C64" s="114"/>
      <c r="D64" s="17" t="s">
        <v>93</v>
      </c>
      <c r="E64" s="17" t="s">
        <v>94</v>
      </c>
      <c r="F64" s="12"/>
      <c r="G64" s="17" t="s">
        <v>94</v>
      </c>
      <c r="H64" s="12"/>
      <c r="I64" s="37" t="s">
        <v>256</v>
      </c>
      <c r="J64" s="23" t="s">
        <v>265</v>
      </c>
      <c r="K64" s="23">
        <v>1</v>
      </c>
      <c r="L64" s="23" t="s">
        <v>258</v>
      </c>
      <c r="M64" s="23" t="s">
        <v>259</v>
      </c>
      <c r="N64" s="23" t="s">
        <v>37</v>
      </c>
      <c r="O64" s="12"/>
      <c r="P64" s="23" t="s">
        <v>266</v>
      </c>
      <c r="Q64" s="23"/>
      <c r="R64" s="17" t="s">
        <v>261</v>
      </c>
      <c r="S64" s="17" t="s">
        <v>262</v>
      </c>
      <c r="T64" s="83" t="s">
        <v>263</v>
      </c>
      <c r="U64" s="17" t="s">
        <v>264</v>
      </c>
      <c r="V64" s="41"/>
    </row>
    <row r="65" spans="1:22" s="5" customFormat="1" ht="20" customHeight="1">
      <c r="A65" s="11">
        <v>3105</v>
      </c>
      <c r="B65" s="12" t="s">
        <v>29</v>
      </c>
      <c r="C65" s="114"/>
      <c r="D65" s="17" t="s">
        <v>93</v>
      </c>
      <c r="E65" s="17" t="s">
        <v>94</v>
      </c>
      <c r="F65" s="12"/>
      <c r="G65" s="17" t="s">
        <v>94</v>
      </c>
      <c r="H65" s="12"/>
      <c r="I65" s="37" t="s">
        <v>256</v>
      </c>
      <c r="J65" s="23" t="s">
        <v>267</v>
      </c>
      <c r="K65" s="23">
        <v>2</v>
      </c>
      <c r="L65" s="23" t="s">
        <v>258</v>
      </c>
      <c r="M65" s="23" t="s">
        <v>268</v>
      </c>
      <c r="N65" s="23" t="s">
        <v>37</v>
      </c>
      <c r="O65" s="12"/>
      <c r="P65" s="23" t="s">
        <v>260</v>
      </c>
      <c r="Q65" s="23"/>
      <c r="R65" s="17" t="s">
        <v>261</v>
      </c>
      <c r="S65" s="17" t="s">
        <v>262</v>
      </c>
      <c r="T65" s="83" t="s">
        <v>263</v>
      </c>
      <c r="U65" s="17" t="s">
        <v>264</v>
      </c>
      <c r="V65" s="41"/>
    </row>
    <row r="66" spans="1:22" s="5" customFormat="1" ht="20" customHeight="1">
      <c r="A66" s="11">
        <v>3106</v>
      </c>
      <c r="B66" s="12" t="s">
        <v>29</v>
      </c>
      <c r="C66" s="113" t="s">
        <v>269</v>
      </c>
      <c r="D66" s="15" t="s">
        <v>93</v>
      </c>
      <c r="E66" s="15" t="s">
        <v>94</v>
      </c>
      <c r="F66" s="12"/>
      <c r="G66" s="15" t="s">
        <v>94</v>
      </c>
      <c r="H66" s="12"/>
      <c r="I66" s="34" t="s">
        <v>270</v>
      </c>
      <c r="J66" s="23" t="s">
        <v>128</v>
      </c>
      <c r="K66" s="23">
        <v>2</v>
      </c>
      <c r="L66" s="23" t="s">
        <v>271</v>
      </c>
      <c r="M66" s="23" t="s">
        <v>268</v>
      </c>
      <c r="N66" s="23" t="s">
        <v>37</v>
      </c>
      <c r="O66" s="12"/>
      <c r="P66" s="23" t="s">
        <v>272</v>
      </c>
      <c r="Q66" s="23"/>
      <c r="R66" s="15" t="s">
        <v>273</v>
      </c>
      <c r="S66" s="15">
        <v>18751539133</v>
      </c>
      <c r="T66" s="15" t="s">
        <v>274</v>
      </c>
      <c r="U66" s="15" t="s">
        <v>275</v>
      </c>
      <c r="V66" s="41"/>
    </row>
    <row r="67" spans="1:22" s="5" customFormat="1" ht="20" customHeight="1">
      <c r="A67" s="11">
        <v>3107</v>
      </c>
      <c r="B67" s="12" t="s">
        <v>29</v>
      </c>
      <c r="C67" s="114"/>
      <c r="D67" s="17" t="s">
        <v>93</v>
      </c>
      <c r="E67" s="17" t="s">
        <v>94</v>
      </c>
      <c r="F67" s="12"/>
      <c r="G67" s="17" t="s">
        <v>94</v>
      </c>
      <c r="H67" s="12"/>
      <c r="I67" s="37" t="s">
        <v>270</v>
      </c>
      <c r="J67" s="23" t="s">
        <v>276</v>
      </c>
      <c r="K67" s="23">
        <v>1</v>
      </c>
      <c r="L67" s="23" t="s">
        <v>271</v>
      </c>
      <c r="M67" s="23" t="s">
        <v>26</v>
      </c>
      <c r="N67" s="23" t="s">
        <v>37</v>
      </c>
      <c r="O67" s="12"/>
      <c r="P67" s="23" t="s">
        <v>277</v>
      </c>
      <c r="Q67" s="23"/>
      <c r="R67" s="17" t="s">
        <v>273</v>
      </c>
      <c r="S67" s="17">
        <v>18751539133</v>
      </c>
      <c r="T67" s="17" t="s">
        <v>274</v>
      </c>
      <c r="U67" s="17" t="s">
        <v>275</v>
      </c>
      <c r="V67" s="41"/>
    </row>
    <row r="68" spans="1:22" s="5" customFormat="1" ht="20" customHeight="1">
      <c r="A68" s="11">
        <v>3108</v>
      </c>
      <c r="B68" s="12" t="s">
        <v>29</v>
      </c>
      <c r="C68" s="114"/>
      <c r="D68" s="17" t="s">
        <v>93</v>
      </c>
      <c r="E68" s="17" t="s">
        <v>94</v>
      </c>
      <c r="F68" s="12"/>
      <c r="G68" s="17" t="s">
        <v>94</v>
      </c>
      <c r="H68" s="12"/>
      <c r="I68" s="37" t="s">
        <v>270</v>
      </c>
      <c r="J68" s="23" t="s">
        <v>278</v>
      </c>
      <c r="K68" s="23">
        <v>4</v>
      </c>
      <c r="L68" s="23" t="s">
        <v>271</v>
      </c>
      <c r="M68" s="23" t="s">
        <v>279</v>
      </c>
      <c r="N68" s="23" t="s">
        <v>140</v>
      </c>
      <c r="O68" s="12"/>
      <c r="P68" s="23" t="s">
        <v>280</v>
      </c>
      <c r="Q68" s="23"/>
      <c r="R68" s="17" t="s">
        <v>273</v>
      </c>
      <c r="S68" s="17">
        <v>18751539133</v>
      </c>
      <c r="T68" s="17" t="s">
        <v>274</v>
      </c>
      <c r="U68" s="17" t="s">
        <v>275</v>
      </c>
      <c r="V68" s="41"/>
    </row>
    <row r="69" spans="1:22" s="5" customFormat="1" ht="20" customHeight="1">
      <c r="A69" s="11">
        <v>3109</v>
      </c>
      <c r="B69" s="12" t="s">
        <v>29</v>
      </c>
      <c r="C69" s="21" t="s">
        <v>281</v>
      </c>
      <c r="D69" s="22" t="s">
        <v>93</v>
      </c>
      <c r="E69" s="22" t="s">
        <v>94</v>
      </c>
      <c r="F69" s="12"/>
      <c r="G69" s="22" t="s">
        <v>94</v>
      </c>
      <c r="H69" s="12"/>
      <c r="I69" s="67" t="s">
        <v>282</v>
      </c>
      <c r="J69" s="23" t="s">
        <v>283</v>
      </c>
      <c r="K69" s="23">
        <v>5</v>
      </c>
      <c r="L69" s="23" t="s">
        <v>284</v>
      </c>
      <c r="M69" s="23" t="s">
        <v>146</v>
      </c>
      <c r="N69" s="23" t="s">
        <v>37</v>
      </c>
      <c r="O69" s="12"/>
      <c r="P69" s="23" t="s">
        <v>285</v>
      </c>
      <c r="Q69" s="23"/>
      <c r="R69" s="84" t="s">
        <v>286</v>
      </c>
      <c r="S69" s="22" t="s">
        <v>287</v>
      </c>
      <c r="T69" s="47" t="s">
        <v>288</v>
      </c>
      <c r="U69" s="85" t="s">
        <v>289</v>
      </c>
      <c r="V69" s="41"/>
    </row>
    <row r="70" spans="1:22" s="5" customFormat="1" ht="20" customHeight="1">
      <c r="A70" s="11">
        <v>3110</v>
      </c>
      <c r="B70" s="12" t="s">
        <v>29</v>
      </c>
      <c r="C70" s="113" t="s">
        <v>290</v>
      </c>
      <c r="D70" s="15" t="s">
        <v>93</v>
      </c>
      <c r="E70" s="15" t="s">
        <v>94</v>
      </c>
      <c r="F70" s="12"/>
      <c r="G70" s="15" t="s">
        <v>94</v>
      </c>
      <c r="H70" s="12"/>
      <c r="I70" s="34" t="s">
        <v>291</v>
      </c>
      <c r="J70" s="23" t="s">
        <v>267</v>
      </c>
      <c r="K70" s="23">
        <v>3</v>
      </c>
      <c r="L70" s="23" t="s">
        <v>292</v>
      </c>
      <c r="M70" s="23" t="s">
        <v>293</v>
      </c>
      <c r="N70" s="23" t="s">
        <v>37</v>
      </c>
      <c r="O70" s="12"/>
      <c r="P70" s="23" t="s">
        <v>294</v>
      </c>
      <c r="Q70" s="23" t="s">
        <v>295</v>
      </c>
      <c r="R70" s="15" t="s">
        <v>296</v>
      </c>
      <c r="S70" s="15" t="s">
        <v>297</v>
      </c>
      <c r="T70" s="22"/>
      <c r="U70" s="49" t="s">
        <v>298</v>
      </c>
      <c r="V70" s="41"/>
    </row>
    <row r="71" spans="1:22" s="5" customFormat="1" ht="20" customHeight="1">
      <c r="A71" s="11">
        <v>3111</v>
      </c>
      <c r="B71" s="12" t="s">
        <v>29</v>
      </c>
      <c r="C71" s="114"/>
      <c r="D71" s="17" t="s">
        <v>93</v>
      </c>
      <c r="E71" s="17" t="s">
        <v>94</v>
      </c>
      <c r="F71" s="12"/>
      <c r="G71" s="17" t="s">
        <v>94</v>
      </c>
      <c r="H71" s="12"/>
      <c r="I71" s="37" t="s">
        <v>291</v>
      </c>
      <c r="J71" s="23" t="s">
        <v>223</v>
      </c>
      <c r="K71" s="23">
        <v>1</v>
      </c>
      <c r="L71" s="23" t="s">
        <v>292</v>
      </c>
      <c r="M71" s="23" t="s">
        <v>299</v>
      </c>
      <c r="N71" s="23" t="s">
        <v>140</v>
      </c>
      <c r="O71" s="12"/>
      <c r="P71" s="23" t="s">
        <v>300</v>
      </c>
      <c r="Q71" s="23" t="s">
        <v>301</v>
      </c>
      <c r="R71" s="17" t="s">
        <v>296</v>
      </c>
      <c r="S71" s="17" t="s">
        <v>297</v>
      </c>
      <c r="T71" s="59"/>
      <c r="U71" s="51" t="s">
        <v>298</v>
      </c>
      <c r="V71" s="41"/>
    </row>
    <row r="72" spans="1:22" s="5" customFormat="1" ht="20" customHeight="1">
      <c r="A72" s="11">
        <v>3112</v>
      </c>
      <c r="B72" s="12" t="s">
        <v>29</v>
      </c>
      <c r="C72" s="114"/>
      <c r="D72" s="17" t="s">
        <v>93</v>
      </c>
      <c r="E72" s="17" t="s">
        <v>94</v>
      </c>
      <c r="F72" s="12"/>
      <c r="G72" s="17" t="s">
        <v>94</v>
      </c>
      <c r="H72" s="12"/>
      <c r="I72" s="37" t="s">
        <v>291</v>
      </c>
      <c r="J72" s="23" t="s">
        <v>302</v>
      </c>
      <c r="K72" s="23">
        <v>1</v>
      </c>
      <c r="L72" s="23" t="s">
        <v>292</v>
      </c>
      <c r="M72" s="23" t="s">
        <v>303</v>
      </c>
      <c r="N72" s="23" t="s">
        <v>140</v>
      </c>
      <c r="O72" s="12"/>
      <c r="P72" s="23"/>
      <c r="Q72" s="23" t="s">
        <v>301</v>
      </c>
      <c r="R72" s="17" t="s">
        <v>296</v>
      </c>
      <c r="S72" s="17" t="s">
        <v>297</v>
      </c>
      <c r="T72" s="59"/>
      <c r="U72" s="51" t="s">
        <v>298</v>
      </c>
      <c r="V72" s="41"/>
    </row>
    <row r="73" spans="1:22" s="5" customFormat="1" ht="20" customHeight="1">
      <c r="A73" s="11">
        <v>3113</v>
      </c>
      <c r="B73" s="12" t="s">
        <v>29</v>
      </c>
      <c r="C73" s="113" t="s">
        <v>304</v>
      </c>
      <c r="D73" s="15" t="s">
        <v>93</v>
      </c>
      <c r="E73" s="15" t="s">
        <v>94</v>
      </c>
      <c r="F73" s="12"/>
      <c r="G73" s="15" t="s">
        <v>94</v>
      </c>
      <c r="H73" s="12"/>
      <c r="I73" s="28" t="s">
        <v>305</v>
      </c>
      <c r="J73" s="23" t="s">
        <v>267</v>
      </c>
      <c r="K73" s="23">
        <v>15</v>
      </c>
      <c r="L73" s="23" t="s">
        <v>145</v>
      </c>
      <c r="M73" s="23" t="s">
        <v>306</v>
      </c>
      <c r="N73" s="23" t="s">
        <v>37</v>
      </c>
      <c r="O73" s="12"/>
      <c r="P73" s="23" t="s">
        <v>307</v>
      </c>
      <c r="Q73" s="23" t="s">
        <v>130</v>
      </c>
      <c r="R73" s="15" t="s">
        <v>308</v>
      </c>
      <c r="S73" s="15" t="s">
        <v>309</v>
      </c>
      <c r="T73" s="48" t="s">
        <v>310</v>
      </c>
      <c r="U73" s="49" t="s">
        <v>311</v>
      </c>
      <c r="V73" s="41"/>
    </row>
    <row r="74" spans="1:22" s="5" customFormat="1" ht="20" customHeight="1">
      <c r="A74" s="11">
        <v>3114</v>
      </c>
      <c r="B74" s="12" t="s">
        <v>29</v>
      </c>
      <c r="C74" s="114"/>
      <c r="D74" s="17" t="s">
        <v>93</v>
      </c>
      <c r="E74" s="17" t="s">
        <v>94</v>
      </c>
      <c r="F74" s="12"/>
      <c r="G74" s="17" t="s">
        <v>94</v>
      </c>
      <c r="H74" s="12"/>
      <c r="I74" s="30" t="s">
        <v>305</v>
      </c>
      <c r="J74" s="23" t="s">
        <v>135</v>
      </c>
      <c r="K74" s="23">
        <v>15</v>
      </c>
      <c r="L74" s="23" t="s">
        <v>145</v>
      </c>
      <c r="M74" s="23" t="s">
        <v>306</v>
      </c>
      <c r="N74" s="23" t="s">
        <v>37</v>
      </c>
      <c r="O74" s="12"/>
      <c r="P74" s="68" t="s">
        <v>312</v>
      </c>
      <c r="Q74" s="23" t="s">
        <v>130</v>
      </c>
      <c r="R74" s="17" t="s">
        <v>308</v>
      </c>
      <c r="S74" s="17" t="s">
        <v>309</v>
      </c>
      <c r="T74" s="17" t="s">
        <v>310</v>
      </c>
      <c r="U74" s="51" t="s">
        <v>311</v>
      </c>
      <c r="V74" s="41"/>
    </row>
    <row r="75" spans="1:22" s="5" customFormat="1" ht="20" customHeight="1">
      <c r="A75" s="11">
        <v>3115</v>
      </c>
      <c r="B75" s="12" t="s">
        <v>29</v>
      </c>
      <c r="C75" s="114"/>
      <c r="D75" s="17" t="s">
        <v>93</v>
      </c>
      <c r="E75" s="17" t="s">
        <v>94</v>
      </c>
      <c r="F75" s="12"/>
      <c r="G75" s="17" t="s">
        <v>94</v>
      </c>
      <c r="H75" s="12"/>
      <c r="I75" s="30" t="s">
        <v>305</v>
      </c>
      <c r="J75" s="23" t="s">
        <v>313</v>
      </c>
      <c r="K75" s="23">
        <v>15</v>
      </c>
      <c r="L75" s="23" t="s">
        <v>145</v>
      </c>
      <c r="M75" s="23" t="s">
        <v>306</v>
      </c>
      <c r="N75" s="23" t="s">
        <v>37</v>
      </c>
      <c r="O75" s="12"/>
      <c r="P75" s="68" t="s">
        <v>312</v>
      </c>
      <c r="Q75" s="23" t="s">
        <v>130</v>
      </c>
      <c r="R75" s="17" t="s">
        <v>308</v>
      </c>
      <c r="S75" s="17" t="s">
        <v>309</v>
      </c>
      <c r="T75" s="17" t="s">
        <v>310</v>
      </c>
      <c r="U75" s="51" t="s">
        <v>311</v>
      </c>
      <c r="V75" s="41"/>
    </row>
    <row r="76" spans="1:22" s="5" customFormat="1" ht="20" customHeight="1">
      <c r="A76" s="11">
        <v>3116</v>
      </c>
      <c r="B76" s="12" t="s">
        <v>29</v>
      </c>
      <c r="C76" s="114"/>
      <c r="D76" s="17" t="s">
        <v>93</v>
      </c>
      <c r="E76" s="17" t="s">
        <v>94</v>
      </c>
      <c r="F76" s="12"/>
      <c r="G76" s="17" t="s">
        <v>94</v>
      </c>
      <c r="H76" s="12"/>
      <c r="I76" s="30" t="s">
        <v>305</v>
      </c>
      <c r="J76" s="23" t="s">
        <v>314</v>
      </c>
      <c r="K76" s="23">
        <v>10</v>
      </c>
      <c r="L76" s="23" t="s">
        <v>145</v>
      </c>
      <c r="M76" s="23" t="s">
        <v>306</v>
      </c>
      <c r="N76" s="23" t="s">
        <v>37</v>
      </c>
      <c r="O76" s="12"/>
      <c r="P76" s="68" t="s">
        <v>312</v>
      </c>
      <c r="Q76" s="23" t="s">
        <v>130</v>
      </c>
      <c r="R76" s="17" t="s">
        <v>308</v>
      </c>
      <c r="S76" s="17" t="s">
        <v>309</v>
      </c>
      <c r="T76" s="17" t="s">
        <v>310</v>
      </c>
      <c r="U76" s="51" t="s">
        <v>311</v>
      </c>
      <c r="V76" s="41"/>
    </row>
    <row r="77" spans="1:22" s="5" customFormat="1" ht="20" customHeight="1">
      <c r="A77" s="11">
        <v>3117</v>
      </c>
      <c r="B77" s="12" t="s">
        <v>29</v>
      </c>
      <c r="C77" s="113" t="s">
        <v>315</v>
      </c>
      <c r="D77" s="15" t="s">
        <v>316</v>
      </c>
      <c r="E77" s="15" t="s">
        <v>94</v>
      </c>
      <c r="F77" s="12"/>
      <c r="G77" s="15" t="s">
        <v>94</v>
      </c>
      <c r="H77" s="12"/>
      <c r="I77" s="34" t="s">
        <v>317</v>
      </c>
      <c r="J77" s="14" t="s">
        <v>318</v>
      </c>
      <c r="K77" s="23">
        <v>1</v>
      </c>
      <c r="L77" s="23" t="s">
        <v>319</v>
      </c>
      <c r="M77" s="23" t="s">
        <v>320</v>
      </c>
      <c r="N77" s="23" t="s">
        <v>37</v>
      </c>
      <c r="O77" s="12"/>
      <c r="P77" s="23" t="s">
        <v>321</v>
      </c>
      <c r="Q77" s="23" t="s">
        <v>322</v>
      </c>
      <c r="R77" s="15" t="s">
        <v>323</v>
      </c>
      <c r="S77" s="15" t="s">
        <v>324</v>
      </c>
      <c r="T77" s="48" t="s">
        <v>325</v>
      </c>
      <c r="U77" s="49" t="s">
        <v>326</v>
      </c>
      <c r="V77" s="41"/>
    </row>
    <row r="78" spans="1:22" s="5" customFormat="1" ht="20" customHeight="1">
      <c r="A78" s="11">
        <v>3118</v>
      </c>
      <c r="B78" s="12" t="s">
        <v>29</v>
      </c>
      <c r="C78" s="114"/>
      <c r="D78" s="17" t="s">
        <v>316</v>
      </c>
      <c r="E78" s="17" t="s">
        <v>94</v>
      </c>
      <c r="F78" s="12"/>
      <c r="G78" s="17" t="s">
        <v>94</v>
      </c>
      <c r="H78" s="12"/>
      <c r="I78" s="37" t="s">
        <v>317</v>
      </c>
      <c r="J78" s="14" t="s">
        <v>327</v>
      </c>
      <c r="K78" s="23">
        <v>1</v>
      </c>
      <c r="L78" s="23" t="s">
        <v>319</v>
      </c>
      <c r="M78" s="23" t="s">
        <v>320</v>
      </c>
      <c r="N78" s="23" t="s">
        <v>37</v>
      </c>
      <c r="O78" s="12"/>
      <c r="P78" s="23" t="s">
        <v>328</v>
      </c>
      <c r="Q78" s="23"/>
      <c r="R78" s="17" t="s">
        <v>323</v>
      </c>
      <c r="S78" s="17" t="s">
        <v>324</v>
      </c>
      <c r="T78" s="17" t="s">
        <v>325</v>
      </c>
      <c r="U78" s="51" t="s">
        <v>326</v>
      </c>
      <c r="V78" s="41"/>
    </row>
    <row r="79" spans="1:22" s="5" customFormat="1" ht="20" customHeight="1">
      <c r="A79" s="11">
        <v>3119</v>
      </c>
      <c r="B79" s="12" t="s">
        <v>29</v>
      </c>
      <c r="C79" s="114"/>
      <c r="D79" s="17" t="s">
        <v>316</v>
      </c>
      <c r="E79" s="17" t="s">
        <v>94</v>
      </c>
      <c r="F79" s="12"/>
      <c r="G79" s="17" t="s">
        <v>94</v>
      </c>
      <c r="H79" s="12"/>
      <c r="I79" s="37" t="s">
        <v>317</v>
      </c>
      <c r="J79" s="14" t="s">
        <v>329</v>
      </c>
      <c r="K79" s="23">
        <v>1</v>
      </c>
      <c r="L79" s="23" t="s">
        <v>319</v>
      </c>
      <c r="M79" s="23" t="s">
        <v>330</v>
      </c>
      <c r="N79" s="23" t="s">
        <v>37</v>
      </c>
      <c r="O79" s="12"/>
      <c r="P79" s="23" t="s">
        <v>331</v>
      </c>
      <c r="Q79" s="23"/>
      <c r="R79" s="17" t="s">
        <v>323</v>
      </c>
      <c r="S79" s="17" t="s">
        <v>324</v>
      </c>
      <c r="T79" s="17" t="s">
        <v>325</v>
      </c>
      <c r="U79" s="51" t="s">
        <v>326</v>
      </c>
      <c r="V79" s="41"/>
    </row>
    <row r="80" spans="1:22" s="5" customFormat="1" ht="20" customHeight="1">
      <c r="A80" s="11">
        <v>3120</v>
      </c>
      <c r="B80" s="12" t="s">
        <v>29</v>
      </c>
      <c r="C80" s="113" t="s">
        <v>332</v>
      </c>
      <c r="D80" s="15" t="s">
        <v>333</v>
      </c>
      <c r="E80" s="15" t="s">
        <v>32</v>
      </c>
      <c r="F80" s="12"/>
      <c r="G80" s="15" t="s">
        <v>32</v>
      </c>
      <c r="H80" s="12"/>
      <c r="I80" s="34" t="s">
        <v>334</v>
      </c>
      <c r="J80" s="23" t="s">
        <v>335</v>
      </c>
      <c r="K80" s="23">
        <v>1</v>
      </c>
      <c r="L80" s="23" t="s">
        <v>319</v>
      </c>
      <c r="M80" s="23" t="s">
        <v>320</v>
      </c>
      <c r="N80" s="23" t="s">
        <v>37</v>
      </c>
      <c r="O80" s="12"/>
      <c r="P80" s="23" t="s">
        <v>336</v>
      </c>
      <c r="Q80" s="23" t="s">
        <v>337</v>
      </c>
      <c r="R80" s="15" t="s">
        <v>338</v>
      </c>
      <c r="S80" s="15">
        <v>13115292863</v>
      </c>
      <c r="T80" s="48" t="s">
        <v>339</v>
      </c>
      <c r="U80" s="49" t="s">
        <v>340</v>
      </c>
      <c r="V80" s="41"/>
    </row>
    <row r="81" spans="1:22" s="5" customFormat="1" ht="20" customHeight="1">
      <c r="A81" s="11">
        <v>3121</v>
      </c>
      <c r="B81" s="12" t="s">
        <v>29</v>
      </c>
      <c r="C81" s="114"/>
      <c r="D81" s="17" t="s">
        <v>333</v>
      </c>
      <c r="E81" s="17" t="s">
        <v>32</v>
      </c>
      <c r="F81" s="12"/>
      <c r="G81" s="17" t="s">
        <v>32</v>
      </c>
      <c r="H81" s="12"/>
      <c r="I81" s="37" t="s">
        <v>334</v>
      </c>
      <c r="J81" s="23" t="s">
        <v>329</v>
      </c>
      <c r="K81" s="23">
        <v>1</v>
      </c>
      <c r="L81" s="23" t="s">
        <v>319</v>
      </c>
      <c r="M81" s="23" t="s">
        <v>330</v>
      </c>
      <c r="N81" s="23" t="s">
        <v>37</v>
      </c>
      <c r="O81" s="12"/>
      <c r="P81" s="23" t="s">
        <v>331</v>
      </c>
      <c r="Q81" s="23" t="s">
        <v>341</v>
      </c>
      <c r="R81" s="17" t="s">
        <v>338</v>
      </c>
      <c r="S81" s="17">
        <v>13115292863</v>
      </c>
      <c r="T81" s="17" t="s">
        <v>339</v>
      </c>
      <c r="U81" s="51" t="s">
        <v>340</v>
      </c>
      <c r="V81" s="41"/>
    </row>
    <row r="82" spans="1:22" s="5" customFormat="1" ht="20" customHeight="1">
      <c r="A82" s="11">
        <v>3122</v>
      </c>
      <c r="B82" s="12" t="s">
        <v>29</v>
      </c>
      <c r="C82" s="113" t="s">
        <v>342</v>
      </c>
      <c r="D82" s="20" t="s">
        <v>343</v>
      </c>
      <c r="E82" s="20" t="s">
        <v>344</v>
      </c>
      <c r="F82" s="12"/>
      <c r="G82" s="20" t="s">
        <v>344</v>
      </c>
      <c r="H82" s="12"/>
      <c r="I82" s="14" t="s">
        <v>345</v>
      </c>
      <c r="J82" s="23" t="s">
        <v>346</v>
      </c>
      <c r="K82" s="23">
        <v>1</v>
      </c>
      <c r="L82" s="23" t="s">
        <v>227</v>
      </c>
      <c r="M82" s="23" t="s">
        <v>36</v>
      </c>
      <c r="N82" s="23" t="s">
        <v>37</v>
      </c>
      <c r="O82" s="12"/>
      <c r="P82" s="23" t="s">
        <v>346</v>
      </c>
      <c r="Q82" s="23"/>
      <c r="R82" s="20" t="s">
        <v>347</v>
      </c>
      <c r="S82" s="20" t="s">
        <v>348</v>
      </c>
      <c r="T82" s="86"/>
      <c r="U82" s="20" t="s">
        <v>349</v>
      </c>
      <c r="V82" s="41"/>
    </row>
    <row r="83" spans="1:22" s="5" customFormat="1" ht="20" customHeight="1">
      <c r="A83" s="11">
        <v>3123</v>
      </c>
      <c r="B83" s="12" t="s">
        <v>29</v>
      </c>
      <c r="C83" s="114"/>
      <c r="D83" s="20" t="s">
        <v>343</v>
      </c>
      <c r="E83" s="20" t="s">
        <v>344</v>
      </c>
      <c r="F83" s="12"/>
      <c r="G83" s="20" t="s">
        <v>344</v>
      </c>
      <c r="H83" s="12"/>
      <c r="I83" s="14" t="s">
        <v>345</v>
      </c>
      <c r="J83" s="23" t="s">
        <v>350</v>
      </c>
      <c r="K83" s="23">
        <v>1</v>
      </c>
      <c r="L83" s="23" t="s">
        <v>227</v>
      </c>
      <c r="M83" s="23" t="s">
        <v>36</v>
      </c>
      <c r="N83" s="23" t="s">
        <v>37</v>
      </c>
      <c r="O83" s="12"/>
      <c r="P83" s="23" t="s">
        <v>351</v>
      </c>
      <c r="Q83" s="23"/>
      <c r="R83" s="20" t="s">
        <v>347</v>
      </c>
      <c r="S83" s="20" t="s">
        <v>348</v>
      </c>
      <c r="T83" s="86"/>
      <c r="U83" s="20" t="s">
        <v>349</v>
      </c>
      <c r="V83" s="41"/>
    </row>
    <row r="84" spans="1:22" s="5" customFormat="1" ht="20" customHeight="1">
      <c r="A84" s="11">
        <v>3124</v>
      </c>
      <c r="B84" s="12" t="s">
        <v>29</v>
      </c>
      <c r="C84" s="114"/>
      <c r="D84" s="20" t="s">
        <v>343</v>
      </c>
      <c r="E84" s="20" t="s">
        <v>344</v>
      </c>
      <c r="F84" s="12"/>
      <c r="G84" s="20" t="s">
        <v>344</v>
      </c>
      <c r="H84" s="12"/>
      <c r="I84" s="14" t="s">
        <v>345</v>
      </c>
      <c r="J84" s="23" t="s">
        <v>352</v>
      </c>
      <c r="K84" s="23">
        <v>1</v>
      </c>
      <c r="L84" s="23" t="s">
        <v>227</v>
      </c>
      <c r="M84" s="23" t="s">
        <v>36</v>
      </c>
      <c r="N84" s="23" t="s">
        <v>37</v>
      </c>
      <c r="O84" s="12"/>
      <c r="P84" s="23" t="s">
        <v>353</v>
      </c>
      <c r="Q84" s="23"/>
      <c r="R84" s="20" t="s">
        <v>347</v>
      </c>
      <c r="S84" s="20" t="s">
        <v>348</v>
      </c>
      <c r="T84" s="86"/>
      <c r="U84" s="20" t="s">
        <v>349</v>
      </c>
      <c r="V84" s="41"/>
    </row>
    <row r="85" spans="1:22" s="5" customFormat="1" ht="20" customHeight="1">
      <c r="A85" s="11">
        <v>3125</v>
      </c>
      <c r="B85" s="12" t="s">
        <v>29</v>
      </c>
      <c r="C85" s="117"/>
      <c r="D85" s="20" t="s">
        <v>343</v>
      </c>
      <c r="E85" s="20" t="s">
        <v>344</v>
      </c>
      <c r="F85" s="12"/>
      <c r="G85" s="20" t="s">
        <v>344</v>
      </c>
      <c r="H85" s="12"/>
      <c r="I85" s="14" t="s">
        <v>345</v>
      </c>
      <c r="J85" s="23" t="s">
        <v>354</v>
      </c>
      <c r="K85" s="23">
        <v>1</v>
      </c>
      <c r="L85" s="23" t="s">
        <v>227</v>
      </c>
      <c r="M85" s="23" t="s">
        <v>36</v>
      </c>
      <c r="N85" s="23" t="s">
        <v>37</v>
      </c>
      <c r="O85" s="12"/>
      <c r="P85" s="23" t="s">
        <v>355</v>
      </c>
      <c r="Q85" s="23"/>
      <c r="R85" s="20" t="s">
        <v>347</v>
      </c>
      <c r="S85" s="20" t="s">
        <v>348</v>
      </c>
      <c r="T85" s="86"/>
      <c r="U85" s="20" t="s">
        <v>349</v>
      </c>
      <c r="V85" s="41"/>
    </row>
    <row r="86" spans="1:22" s="5" customFormat="1" ht="20" customHeight="1">
      <c r="A86" s="11">
        <v>3126</v>
      </c>
      <c r="B86" s="12" t="s">
        <v>29</v>
      </c>
      <c r="C86" s="113" t="s">
        <v>356</v>
      </c>
      <c r="D86" s="20" t="s">
        <v>343</v>
      </c>
      <c r="E86" s="20" t="s">
        <v>32</v>
      </c>
      <c r="F86" s="12"/>
      <c r="G86" s="20" t="s">
        <v>32</v>
      </c>
      <c r="H86" s="12"/>
      <c r="I86" s="14" t="s">
        <v>357</v>
      </c>
      <c r="J86" s="23" t="s">
        <v>358</v>
      </c>
      <c r="K86" s="23">
        <v>1</v>
      </c>
      <c r="L86" s="23" t="s">
        <v>227</v>
      </c>
      <c r="M86" s="23" t="s">
        <v>36</v>
      </c>
      <c r="N86" s="23" t="s">
        <v>37</v>
      </c>
      <c r="O86" s="12"/>
      <c r="P86" s="23" t="s">
        <v>353</v>
      </c>
      <c r="Q86" s="23"/>
      <c r="R86" s="20" t="s">
        <v>359</v>
      </c>
      <c r="S86" s="20" t="s">
        <v>360</v>
      </c>
      <c r="T86" s="86"/>
      <c r="U86" s="20" t="s">
        <v>361</v>
      </c>
      <c r="V86" s="41"/>
    </row>
    <row r="87" spans="1:22" s="5" customFormat="1" ht="20" customHeight="1">
      <c r="A87" s="11">
        <v>3127</v>
      </c>
      <c r="B87" s="12" t="s">
        <v>29</v>
      </c>
      <c r="C87" s="114"/>
      <c r="D87" s="20" t="s">
        <v>343</v>
      </c>
      <c r="E87" s="20" t="s">
        <v>32</v>
      </c>
      <c r="F87" s="12"/>
      <c r="G87" s="20" t="s">
        <v>32</v>
      </c>
      <c r="H87" s="12"/>
      <c r="I87" s="14" t="s">
        <v>357</v>
      </c>
      <c r="J87" s="23" t="s">
        <v>362</v>
      </c>
      <c r="K87" s="23">
        <v>1</v>
      </c>
      <c r="L87" s="23" t="s">
        <v>227</v>
      </c>
      <c r="M87" s="23" t="s">
        <v>36</v>
      </c>
      <c r="N87" s="23" t="s">
        <v>37</v>
      </c>
      <c r="O87" s="12"/>
      <c r="P87" s="23" t="s">
        <v>355</v>
      </c>
      <c r="Q87" s="23"/>
      <c r="R87" s="20" t="s">
        <v>359</v>
      </c>
      <c r="S87" s="20" t="s">
        <v>360</v>
      </c>
      <c r="T87" s="86"/>
      <c r="U87" s="20" t="s">
        <v>361</v>
      </c>
      <c r="V87" s="41"/>
    </row>
    <row r="88" spans="1:22" s="5" customFormat="1" ht="20" customHeight="1">
      <c r="A88" s="11">
        <v>3128</v>
      </c>
      <c r="B88" s="12" t="s">
        <v>29</v>
      </c>
      <c r="C88" s="117"/>
      <c r="D88" s="20" t="s">
        <v>343</v>
      </c>
      <c r="E88" s="20" t="s">
        <v>32</v>
      </c>
      <c r="F88" s="12"/>
      <c r="G88" s="20" t="s">
        <v>32</v>
      </c>
      <c r="H88" s="12"/>
      <c r="I88" s="14" t="s">
        <v>357</v>
      </c>
      <c r="J88" s="23" t="s">
        <v>363</v>
      </c>
      <c r="K88" s="23">
        <v>2</v>
      </c>
      <c r="L88" s="23" t="s">
        <v>227</v>
      </c>
      <c r="M88" s="23" t="s">
        <v>36</v>
      </c>
      <c r="N88" s="23" t="s">
        <v>37</v>
      </c>
      <c r="O88" s="12"/>
      <c r="P88" s="23" t="s">
        <v>364</v>
      </c>
      <c r="Q88" s="23"/>
      <c r="R88" s="20" t="s">
        <v>359</v>
      </c>
      <c r="S88" s="20" t="s">
        <v>360</v>
      </c>
      <c r="T88" s="86"/>
      <c r="U88" s="20" t="s">
        <v>361</v>
      </c>
      <c r="V88" s="41"/>
    </row>
    <row r="89" spans="1:22" s="5" customFormat="1" ht="20" customHeight="1">
      <c r="A89" s="11">
        <v>3129</v>
      </c>
      <c r="B89" s="12" t="s">
        <v>29</v>
      </c>
      <c r="C89" s="118" t="s">
        <v>365</v>
      </c>
      <c r="D89" s="61" t="s">
        <v>343</v>
      </c>
      <c r="E89" s="61" t="s">
        <v>94</v>
      </c>
      <c r="F89" s="12"/>
      <c r="G89" s="61" t="s">
        <v>94</v>
      </c>
      <c r="H89" s="12"/>
      <c r="I89" s="69" t="s">
        <v>366</v>
      </c>
      <c r="J89" s="23" t="s">
        <v>367</v>
      </c>
      <c r="K89" s="23">
        <v>6</v>
      </c>
      <c r="L89" s="23" t="s">
        <v>227</v>
      </c>
      <c r="M89" s="23" t="s">
        <v>368</v>
      </c>
      <c r="N89" s="23" t="s">
        <v>37</v>
      </c>
      <c r="O89" s="12"/>
      <c r="P89" s="23" t="s">
        <v>369</v>
      </c>
      <c r="Q89" s="23"/>
      <c r="R89" s="61" t="s">
        <v>370</v>
      </c>
      <c r="S89" s="61" t="s">
        <v>371</v>
      </c>
      <c r="T89" s="87" t="s">
        <v>372</v>
      </c>
      <c r="U89" s="61" t="s">
        <v>349</v>
      </c>
      <c r="V89" s="41"/>
    </row>
    <row r="90" spans="1:22" s="5" customFormat="1" ht="20" customHeight="1">
      <c r="A90" s="11">
        <v>3130</v>
      </c>
      <c r="B90" s="12" t="s">
        <v>29</v>
      </c>
      <c r="C90" s="119"/>
      <c r="D90" s="61" t="s">
        <v>343</v>
      </c>
      <c r="E90" s="61" t="s">
        <v>94</v>
      </c>
      <c r="F90" s="12"/>
      <c r="G90" s="61" t="s">
        <v>94</v>
      </c>
      <c r="H90" s="12"/>
      <c r="I90" s="69" t="s">
        <v>366</v>
      </c>
      <c r="J90" s="23" t="s">
        <v>144</v>
      </c>
      <c r="K90" s="23">
        <v>10</v>
      </c>
      <c r="L90" s="23" t="s">
        <v>227</v>
      </c>
      <c r="M90" s="23" t="s">
        <v>368</v>
      </c>
      <c r="N90" s="23" t="s">
        <v>37</v>
      </c>
      <c r="O90" s="12"/>
      <c r="P90" s="23" t="s">
        <v>373</v>
      </c>
      <c r="Q90" s="23"/>
      <c r="R90" s="61" t="s">
        <v>370</v>
      </c>
      <c r="S90" s="61" t="s">
        <v>371</v>
      </c>
      <c r="T90" s="88" t="s">
        <v>372</v>
      </c>
      <c r="U90" s="61" t="s">
        <v>349</v>
      </c>
      <c r="V90" s="41"/>
    </row>
    <row r="91" spans="1:22" s="5" customFormat="1" ht="20" customHeight="1">
      <c r="A91" s="11">
        <v>3131</v>
      </c>
      <c r="B91" s="12" t="s">
        <v>29</v>
      </c>
      <c r="C91" s="119"/>
      <c r="D91" s="61" t="s">
        <v>343</v>
      </c>
      <c r="E91" s="61" t="s">
        <v>94</v>
      </c>
      <c r="F91" s="12"/>
      <c r="G91" s="61" t="s">
        <v>94</v>
      </c>
      <c r="H91" s="12"/>
      <c r="I91" s="69" t="s">
        <v>366</v>
      </c>
      <c r="J91" s="23" t="s">
        <v>374</v>
      </c>
      <c r="K91" s="23">
        <v>6</v>
      </c>
      <c r="L91" s="23" t="s">
        <v>227</v>
      </c>
      <c r="M91" s="23" t="s">
        <v>368</v>
      </c>
      <c r="N91" s="23" t="s">
        <v>37</v>
      </c>
      <c r="O91" s="12"/>
      <c r="P91" s="23" t="s">
        <v>355</v>
      </c>
      <c r="Q91" s="23"/>
      <c r="R91" s="61" t="s">
        <v>370</v>
      </c>
      <c r="S91" s="61" t="s">
        <v>371</v>
      </c>
      <c r="T91" s="88" t="s">
        <v>372</v>
      </c>
      <c r="U91" s="61" t="s">
        <v>349</v>
      </c>
      <c r="V91" s="41"/>
    </row>
    <row r="92" spans="1:22" s="5" customFormat="1" ht="20" customHeight="1">
      <c r="A92" s="11">
        <v>3132</v>
      </c>
      <c r="B92" s="12" t="s">
        <v>29</v>
      </c>
      <c r="C92" s="119"/>
      <c r="D92" s="61" t="s">
        <v>343</v>
      </c>
      <c r="E92" s="61" t="s">
        <v>94</v>
      </c>
      <c r="F92" s="12"/>
      <c r="G92" s="61" t="s">
        <v>94</v>
      </c>
      <c r="H92" s="12"/>
      <c r="I92" s="69" t="s">
        <v>366</v>
      </c>
      <c r="J92" s="23" t="s">
        <v>375</v>
      </c>
      <c r="K92" s="23">
        <v>6</v>
      </c>
      <c r="L92" s="23" t="s">
        <v>227</v>
      </c>
      <c r="M92" s="23" t="s">
        <v>368</v>
      </c>
      <c r="N92" s="23" t="s">
        <v>37</v>
      </c>
      <c r="O92" s="12"/>
      <c r="P92" s="23" t="s">
        <v>376</v>
      </c>
      <c r="Q92" s="23"/>
      <c r="R92" s="61" t="s">
        <v>370</v>
      </c>
      <c r="S92" s="61" t="s">
        <v>371</v>
      </c>
      <c r="T92" s="88" t="s">
        <v>372</v>
      </c>
      <c r="U92" s="61" t="s">
        <v>349</v>
      </c>
      <c r="V92" s="41"/>
    </row>
    <row r="93" spans="1:22" s="5" customFormat="1" ht="20" customHeight="1">
      <c r="A93" s="11">
        <v>3133</v>
      </c>
      <c r="B93" s="12" t="s">
        <v>29</v>
      </c>
      <c r="C93" s="120"/>
      <c r="D93" s="61" t="s">
        <v>343</v>
      </c>
      <c r="E93" s="61" t="s">
        <v>94</v>
      </c>
      <c r="F93" s="12"/>
      <c r="G93" s="61" t="s">
        <v>94</v>
      </c>
      <c r="H93" s="12"/>
      <c r="I93" s="69" t="s">
        <v>366</v>
      </c>
      <c r="J93" s="23" t="s">
        <v>377</v>
      </c>
      <c r="K93" s="23">
        <v>6</v>
      </c>
      <c r="L93" s="23" t="s">
        <v>227</v>
      </c>
      <c r="M93" s="23" t="s">
        <v>368</v>
      </c>
      <c r="N93" s="23" t="s">
        <v>37</v>
      </c>
      <c r="O93" s="12"/>
      <c r="P93" s="23" t="s">
        <v>351</v>
      </c>
      <c r="Q93" s="23"/>
      <c r="R93" s="61" t="s">
        <v>370</v>
      </c>
      <c r="S93" s="61" t="s">
        <v>371</v>
      </c>
      <c r="T93" s="88" t="s">
        <v>372</v>
      </c>
      <c r="U93" s="61" t="s">
        <v>349</v>
      </c>
      <c r="V93" s="41"/>
    </row>
    <row r="94" spans="1:22" s="5" customFormat="1" ht="20" customHeight="1">
      <c r="A94" s="11">
        <v>3134</v>
      </c>
      <c r="B94" s="12" t="s">
        <v>29</v>
      </c>
      <c r="C94" s="113" t="s">
        <v>378</v>
      </c>
      <c r="D94" s="20" t="s">
        <v>93</v>
      </c>
      <c r="E94" s="20" t="s">
        <v>94</v>
      </c>
      <c r="F94" s="12"/>
      <c r="G94" s="20" t="s">
        <v>94</v>
      </c>
      <c r="H94" s="12"/>
      <c r="I94" s="14" t="s">
        <v>379</v>
      </c>
      <c r="J94" s="23" t="s">
        <v>380</v>
      </c>
      <c r="K94" s="23">
        <v>10</v>
      </c>
      <c r="L94" s="23" t="s">
        <v>145</v>
      </c>
      <c r="M94" s="23" t="s">
        <v>381</v>
      </c>
      <c r="N94" s="23" t="s">
        <v>37</v>
      </c>
      <c r="O94" s="12"/>
      <c r="P94" s="23" t="s">
        <v>312</v>
      </c>
      <c r="Q94" s="23"/>
      <c r="R94" s="20" t="s">
        <v>382</v>
      </c>
      <c r="S94" s="20" t="s">
        <v>383</v>
      </c>
      <c r="T94" s="86"/>
      <c r="U94" s="20" t="s">
        <v>384</v>
      </c>
      <c r="V94" s="41"/>
    </row>
    <row r="95" spans="1:22" s="5" customFormat="1" ht="20" customHeight="1">
      <c r="A95" s="11">
        <v>3135</v>
      </c>
      <c r="B95" s="12" t="s">
        <v>29</v>
      </c>
      <c r="C95" s="114"/>
      <c r="D95" s="20" t="s">
        <v>93</v>
      </c>
      <c r="E95" s="20" t="s">
        <v>94</v>
      </c>
      <c r="F95" s="12"/>
      <c r="G95" s="20" t="s">
        <v>94</v>
      </c>
      <c r="H95" s="12"/>
      <c r="I95" s="14" t="s">
        <v>379</v>
      </c>
      <c r="J95" s="23" t="s">
        <v>385</v>
      </c>
      <c r="K95" s="23">
        <v>2</v>
      </c>
      <c r="L95" s="23" t="s">
        <v>145</v>
      </c>
      <c r="M95" s="23" t="s">
        <v>381</v>
      </c>
      <c r="N95" s="23" t="s">
        <v>37</v>
      </c>
      <c r="O95" s="12"/>
      <c r="P95" s="23" t="s">
        <v>386</v>
      </c>
      <c r="Q95" s="23"/>
      <c r="R95" s="20" t="s">
        <v>382</v>
      </c>
      <c r="S95" s="20" t="s">
        <v>383</v>
      </c>
      <c r="T95" s="86"/>
      <c r="U95" s="20" t="s">
        <v>384</v>
      </c>
      <c r="V95" s="41"/>
    </row>
    <row r="96" spans="1:22" s="5" customFormat="1" ht="20" customHeight="1">
      <c r="A96" s="11">
        <v>3136</v>
      </c>
      <c r="B96" s="12" t="s">
        <v>29</v>
      </c>
      <c r="C96" s="117"/>
      <c r="D96" s="20" t="s">
        <v>93</v>
      </c>
      <c r="E96" s="20" t="s">
        <v>94</v>
      </c>
      <c r="F96" s="12"/>
      <c r="G96" s="20" t="s">
        <v>94</v>
      </c>
      <c r="H96" s="12"/>
      <c r="I96" s="14" t="s">
        <v>379</v>
      </c>
      <c r="J96" s="23" t="s">
        <v>387</v>
      </c>
      <c r="K96" s="23">
        <v>7</v>
      </c>
      <c r="L96" s="23" t="s">
        <v>145</v>
      </c>
      <c r="M96" s="23" t="s">
        <v>381</v>
      </c>
      <c r="N96" s="23" t="s">
        <v>37</v>
      </c>
      <c r="O96" s="12"/>
      <c r="P96" s="23" t="s">
        <v>312</v>
      </c>
      <c r="Q96" s="23"/>
      <c r="R96" s="20" t="s">
        <v>382</v>
      </c>
      <c r="S96" s="20" t="s">
        <v>383</v>
      </c>
      <c r="T96" s="86"/>
      <c r="U96" s="20" t="s">
        <v>384</v>
      </c>
      <c r="V96" s="41"/>
    </row>
    <row r="97" spans="1:22" s="5" customFormat="1" ht="20" customHeight="1">
      <c r="A97" s="11">
        <v>3137</v>
      </c>
      <c r="B97" s="62" t="s">
        <v>97</v>
      </c>
      <c r="C97" s="121" t="s">
        <v>388</v>
      </c>
      <c r="D97" s="63" t="s">
        <v>389</v>
      </c>
      <c r="E97" s="63" t="s">
        <v>390</v>
      </c>
      <c r="F97" s="63"/>
      <c r="G97" s="63" t="s">
        <v>390</v>
      </c>
      <c r="H97" s="63"/>
      <c r="I97" s="63" t="s">
        <v>391</v>
      </c>
      <c r="J97" s="70" t="s">
        <v>392</v>
      </c>
      <c r="K97" s="70">
        <v>10</v>
      </c>
      <c r="L97" s="70" t="s">
        <v>393</v>
      </c>
      <c r="M97" s="70" t="s">
        <v>394</v>
      </c>
      <c r="N97" s="70" t="s">
        <v>395</v>
      </c>
      <c r="O97" s="71"/>
      <c r="P97" s="70" t="s">
        <v>396</v>
      </c>
      <c r="Q97" s="70"/>
      <c r="R97" s="63" t="s">
        <v>397</v>
      </c>
      <c r="S97" s="63">
        <v>18361581616</v>
      </c>
      <c r="T97" s="89" t="s">
        <v>398</v>
      </c>
      <c r="U97" s="63" t="s">
        <v>399</v>
      </c>
      <c r="V97" s="63"/>
    </row>
    <row r="98" spans="1:22" s="5" customFormat="1" ht="20" customHeight="1">
      <c r="A98" s="11">
        <v>3138</v>
      </c>
      <c r="B98" s="62" t="s">
        <v>97</v>
      </c>
      <c r="C98" s="122"/>
      <c r="D98" s="63" t="s">
        <v>400</v>
      </c>
      <c r="E98" s="63" t="s">
        <v>401</v>
      </c>
      <c r="F98" s="63"/>
      <c r="G98" s="63" t="s">
        <v>401</v>
      </c>
      <c r="H98" s="63"/>
      <c r="I98" s="63" t="s">
        <v>402</v>
      </c>
      <c r="J98" s="70" t="s">
        <v>403</v>
      </c>
      <c r="K98" s="70">
        <v>5</v>
      </c>
      <c r="L98" s="70" t="s">
        <v>393</v>
      </c>
      <c r="M98" s="70" t="s">
        <v>394</v>
      </c>
      <c r="N98" s="70" t="s">
        <v>395</v>
      </c>
      <c r="O98" s="71"/>
      <c r="P98" s="70" t="s">
        <v>396</v>
      </c>
      <c r="Q98" s="70"/>
      <c r="R98" s="63" t="s">
        <v>397</v>
      </c>
      <c r="S98" s="63">
        <v>18361581617</v>
      </c>
      <c r="T98" s="89" t="s">
        <v>398</v>
      </c>
      <c r="U98" s="63" t="s">
        <v>404</v>
      </c>
      <c r="V98" s="63"/>
    </row>
    <row r="99" spans="1:22" s="5" customFormat="1" ht="20" customHeight="1">
      <c r="A99" s="11">
        <v>3139</v>
      </c>
      <c r="B99" s="62" t="s">
        <v>97</v>
      </c>
      <c r="C99" s="122"/>
      <c r="D99" s="63" t="s">
        <v>405</v>
      </c>
      <c r="E99" s="63" t="s">
        <v>406</v>
      </c>
      <c r="F99" s="63"/>
      <c r="G99" s="63" t="s">
        <v>406</v>
      </c>
      <c r="H99" s="63"/>
      <c r="I99" s="63" t="s">
        <v>407</v>
      </c>
      <c r="J99" s="70" t="s">
        <v>408</v>
      </c>
      <c r="K99" s="70">
        <v>5</v>
      </c>
      <c r="L99" s="70" t="s">
        <v>393</v>
      </c>
      <c r="M99" s="70" t="s">
        <v>394</v>
      </c>
      <c r="N99" s="70" t="s">
        <v>395</v>
      </c>
      <c r="O99" s="71"/>
      <c r="P99" s="70" t="s">
        <v>409</v>
      </c>
      <c r="Q99" s="70"/>
      <c r="R99" s="63" t="s">
        <v>397</v>
      </c>
      <c r="S99" s="63">
        <v>18361581618</v>
      </c>
      <c r="T99" s="89" t="s">
        <v>398</v>
      </c>
      <c r="U99" s="63" t="s">
        <v>410</v>
      </c>
      <c r="V99" s="63"/>
    </row>
    <row r="100" spans="1:22" s="5" customFormat="1" ht="20" customHeight="1">
      <c r="A100" s="11">
        <v>3140</v>
      </c>
      <c r="B100" s="62" t="s">
        <v>97</v>
      </c>
      <c r="C100" s="122"/>
      <c r="D100" s="63" t="s">
        <v>411</v>
      </c>
      <c r="E100" s="63" t="s">
        <v>412</v>
      </c>
      <c r="F100" s="63"/>
      <c r="G100" s="63" t="s">
        <v>412</v>
      </c>
      <c r="H100" s="63"/>
      <c r="I100" s="63" t="s">
        <v>413</v>
      </c>
      <c r="J100" s="70" t="s">
        <v>414</v>
      </c>
      <c r="K100" s="70">
        <v>5</v>
      </c>
      <c r="L100" s="70" t="s">
        <v>393</v>
      </c>
      <c r="M100" s="70" t="s">
        <v>394</v>
      </c>
      <c r="N100" s="70" t="s">
        <v>395</v>
      </c>
      <c r="O100" s="71"/>
      <c r="P100" s="70" t="s">
        <v>415</v>
      </c>
      <c r="Q100" s="70"/>
      <c r="R100" s="63" t="s">
        <v>397</v>
      </c>
      <c r="S100" s="63">
        <v>18361581619</v>
      </c>
      <c r="T100" s="89" t="s">
        <v>398</v>
      </c>
      <c r="U100" s="63" t="s">
        <v>416</v>
      </c>
      <c r="V100" s="63"/>
    </row>
    <row r="101" spans="1:22" s="5" customFormat="1" ht="20" customHeight="1">
      <c r="A101" s="11">
        <v>3141</v>
      </c>
      <c r="B101" s="62" t="s">
        <v>97</v>
      </c>
      <c r="C101" s="122"/>
      <c r="D101" s="63" t="s">
        <v>417</v>
      </c>
      <c r="E101" s="63" t="s">
        <v>418</v>
      </c>
      <c r="F101" s="63"/>
      <c r="G101" s="63" t="s">
        <v>418</v>
      </c>
      <c r="H101" s="63"/>
      <c r="I101" s="63" t="s">
        <v>419</v>
      </c>
      <c r="J101" s="70" t="s">
        <v>420</v>
      </c>
      <c r="K101" s="72">
        <v>5</v>
      </c>
      <c r="L101" s="70" t="s">
        <v>393</v>
      </c>
      <c r="M101" s="70" t="s">
        <v>394</v>
      </c>
      <c r="N101" s="70" t="s">
        <v>395</v>
      </c>
      <c r="O101" s="71"/>
      <c r="P101" s="70" t="s">
        <v>421</v>
      </c>
      <c r="Q101" s="70"/>
      <c r="R101" s="63" t="s">
        <v>397</v>
      </c>
      <c r="S101" s="63">
        <v>18361581620</v>
      </c>
      <c r="T101" s="89" t="s">
        <v>398</v>
      </c>
      <c r="U101" s="63" t="s">
        <v>422</v>
      </c>
      <c r="V101" s="63"/>
    </row>
    <row r="102" spans="1:22" s="5" customFormat="1" ht="20" customHeight="1">
      <c r="A102" s="11">
        <v>3142</v>
      </c>
      <c r="B102" s="62" t="s">
        <v>97</v>
      </c>
      <c r="C102" s="122"/>
      <c r="D102" s="63" t="s">
        <v>423</v>
      </c>
      <c r="E102" s="63" t="s">
        <v>424</v>
      </c>
      <c r="F102" s="63"/>
      <c r="G102" s="63" t="s">
        <v>424</v>
      </c>
      <c r="H102" s="63"/>
      <c r="I102" s="63" t="s">
        <v>425</v>
      </c>
      <c r="J102" s="70" t="s">
        <v>426</v>
      </c>
      <c r="K102" s="70">
        <v>10</v>
      </c>
      <c r="L102" s="70" t="s">
        <v>393</v>
      </c>
      <c r="M102" s="70" t="s">
        <v>394</v>
      </c>
      <c r="N102" s="70" t="s">
        <v>395</v>
      </c>
      <c r="O102" s="71"/>
      <c r="P102" s="70"/>
      <c r="Q102" s="70"/>
      <c r="R102" s="63" t="s">
        <v>397</v>
      </c>
      <c r="S102" s="63">
        <v>18361581621</v>
      </c>
      <c r="T102" s="89" t="s">
        <v>398</v>
      </c>
      <c r="U102" s="63" t="s">
        <v>427</v>
      </c>
      <c r="V102" s="63"/>
    </row>
    <row r="103" spans="1:22" s="5" customFormat="1" ht="20" customHeight="1">
      <c r="A103" s="11">
        <v>3143</v>
      </c>
      <c r="B103" s="62" t="s">
        <v>97</v>
      </c>
      <c r="C103" s="123" t="s">
        <v>428</v>
      </c>
      <c r="D103" s="15" t="s">
        <v>93</v>
      </c>
      <c r="E103" s="15" t="s">
        <v>32</v>
      </c>
      <c r="F103" s="15"/>
      <c r="G103" s="15" t="s">
        <v>32</v>
      </c>
      <c r="H103" s="15"/>
      <c r="I103" s="34" t="s">
        <v>429</v>
      </c>
      <c r="J103" s="39" t="s">
        <v>430</v>
      </c>
      <c r="K103" s="39">
        <v>10</v>
      </c>
      <c r="L103" s="39" t="s">
        <v>431</v>
      </c>
      <c r="M103" s="39" t="s">
        <v>432</v>
      </c>
      <c r="N103" s="39" t="s">
        <v>37</v>
      </c>
      <c r="O103" s="73"/>
      <c r="P103" s="39" t="s">
        <v>433</v>
      </c>
      <c r="Q103" s="39"/>
      <c r="R103" s="15" t="s">
        <v>434</v>
      </c>
      <c r="S103" s="15" t="s">
        <v>435</v>
      </c>
      <c r="T103" s="15"/>
      <c r="U103" s="49" t="s">
        <v>431</v>
      </c>
      <c r="V103" s="15"/>
    </row>
    <row r="104" spans="1:22" s="5" customFormat="1" ht="20" customHeight="1">
      <c r="A104" s="11">
        <v>3144</v>
      </c>
      <c r="B104" s="62" t="s">
        <v>97</v>
      </c>
      <c r="C104" s="124"/>
      <c r="D104" s="15" t="s">
        <v>436</v>
      </c>
      <c r="E104" s="15" t="s">
        <v>437</v>
      </c>
      <c r="F104" s="15"/>
      <c r="G104" s="15" t="s">
        <v>437</v>
      </c>
      <c r="H104" s="15"/>
      <c r="I104" s="34" t="s">
        <v>438</v>
      </c>
      <c r="J104" s="39" t="s">
        <v>439</v>
      </c>
      <c r="K104" s="39">
        <v>20</v>
      </c>
      <c r="L104" s="39" t="s">
        <v>431</v>
      </c>
      <c r="M104" s="39" t="s">
        <v>432</v>
      </c>
      <c r="N104" s="39" t="s">
        <v>37</v>
      </c>
      <c r="O104" s="73"/>
      <c r="P104" s="39" t="s">
        <v>433</v>
      </c>
      <c r="Q104" s="39"/>
      <c r="R104" s="15" t="s">
        <v>434</v>
      </c>
      <c r="S104" s="15" t="s">
        <v>435</v>
      </c>
      <c r="T104" s="15"/>
      <c r="U104" s="49" t="s">
        <v>440</v>
      </c>
      <c r="V104" s="15"/>
    </row>
    <row r="105" spans="1:22" s="5" customFormat="1" ht="20" customHeight="1">
      <c r="A105" s="11">
        <v>3145</v>
      </c>
      <c r="B105" s="62" t="s">
        <v>97</v>
      </c>
      <c r="C105" s="124"/>
      <c r="D105" s="15" t="s">
        <v>441</v>
      </c>
      <c r="E105" s="15" t="s">
        <v>442</v>
      </c>
      <c r="F105" s="15"/>
      <c r="G105" s="15" t="s">
        <v>442</v>
      </c>
      <c r="H105" s="15"/>
      <c r="I105" s="34" t="s">
        <v>443</v>
      </c>
      <c r="J105" s="39" t="s">
        <v>190</v>
      </c>
      <c r="K105" s="39">
        <v>20</v>
      </c>
      <c r="L105" s="39" t="s">
        <v>431</v>
      </c>
      <c r="M105" s="39" t="s">
        <v>444</v>
      </c>
      <c r="N105" s="74" t="s">
        <v>445</v>
      </c>
      <c r="O105" s="75"/>
      <c r="P105" s="39" t="s">
        <v>233</v>
      </c>
      <c r="Q105" s="39"/>
      <c r="R105" s="15" t="s">
        <v>434</v>
      </c>
      <c r="S105" s="15" t="s">
        <v>435</v>
      </c>
      <c r="T105" s="15"/>
      <c r="U105" s="49" t="s">
        <v>446</v>
      </c>
      <c r="V105" s="15"/>
    </row>
    <row r="106" spans="1:22" s="5" customFormat="1" ht="20" customHeight="1">
      <c r="A106" s="11">
        <v>3146</v>
      </c>
      <c r="B106" s="62" t="s">
        <v>97</v>
      </c>
      <c r="C106" s="123" t="s">
        <v>447</v>
      </c>
      <c r="D106" s="15" t="s">
        <v>448</v>
      </c>
      <c r="E106" s="15" t="s">
        <v>94</v>
      </c>
      <c r="F106" s="15"/>
      <c r="G106" s="15" t="s">
        <v>94</v>
      </c>
      <c r="H106" s="15"/>
      <c r="I106" s="28" t="s">
        <v>449</v>
      </c>
      <c r="J106" s="39" t="s">
        <v>283</v>
      </c>
      <c r="K106" s="39">
        <v>2</v>
      </c>
      <c r="L106" s="39" t="s">
        <v>284</v>
      </c>
      <c r="M106" s="39" t="s">
        <v>450</v>
      </c>
      <c r="N106" s="39" t="s">
        <v>37</v>
      </c>
      <c r="O106" s="73"/>
      <c r="P106" s="39" t="s">
        <v>233</v>
      </c>
      <c r="Q106" s="39" t="s">
        <v>451</v>
      </c>
      <c r="R106" s="15" t="s">
        <v>452</v>
      </c>
      <c r="S106" s="15" t="s">
        <v>453</v>
      </c>
      <c r="T106" s="60" t="s">
        <v>454</v>
      </c>
      <c r="U106" s="49" t="s">
        <v>455</v>
      </c>
      <c r="V106" s="15"/>
    </row>
    <row r="107" spans="1:22" s="5" customFormat="1" ht="20" customHeight="1">
      <c r="A107" s="11">
        <v>3147</v>
      </c>
      <c r="B107" s="62" t="s">
        <v>97</v>
      </c>
      <c r="C107" s="124"/>
      <c r="D107" s="15" t="s">
        <v>456</v>
      </c>
      <c r="E107" s="15" t="s">
        <v>457</v>
      </c>
      <c r="F107" s="15"/>
      <c r="G107" s="15" t="s">
        <v>457</v>
      </c>
      <c r="H107" s="15"/>
      <c r="I107" s="28" t="s">
        <v>458</v>
      </c>
      <c r="J107" s="39" t="s">
        <v>459</v>
      </c>
      <c r="K107" s="39">
        <v>2</v>
      </c>
      <c r="L107" s="39" t="s">
        <v>284</v>
      </c>
      <c r="M107" s="39" t="s">
        <v>320</v>
      </c>
      <c r="N107" s="39" t="s">
        <v>37</v>
      </c>
      <c r="O107" s="73"/>
      <c r="P107" s="39" t="s">
        <v>460</v>
      </c>
      <c r="Q107" s="39" t="s">
        <v>461</v>
      </c>
      <c r="R107" s="15" t="s">
        <v>452</v>
      </c>
      <c r="S107" s="15" t="s">
        <v>453</v>
      </c>
      <c r="T107" s="60" t="s">
        <v>454</v>
      </c>
      <c r="U107" s="49" t="s">
        <v>455</v>
      </c>
      <c r="V107" s="15"/>
    </row>
    <row r="108" spans="1:22" s="5" customFormat="1" ht="20" customHeight="1">
      <c r="A108" s="11">
        <v>3148</v>
      </c>
      <c r="B108" s="62" t="s">
        <v>97</v>
      </c>
      <c r="C108" s="125" t="s">
        <v>462</v>
      </c>
      <c r="D108" s="65" t="s">
        <v>448</v>
      </c>
      <c r="E108" s="65" t="s">
        <v>463</v>
      </c>
      <c r="F108" s="65"/>
      <c r="G108" s="65" t="s">
        <v>463</v>
      </c>
      <c r="H108" s="65"/>
      <c r="I108" s="76" t="s">
        <v>464</v>
      </c>
      <c r="J108" s="77" t="s">
        <v>283</v>
      </c>
      <c r="K108" s="77">
        <v>1</v>
      </c>
      <c r="L108" s="77" t="s">
        <v>145</v>
      </c>
      <c r="M108" s="77" t="s">
        <v>465</v>
      </c>
      <c r="N108" s="77" t="s">
        <v>37</v>
      </c>
      <c r="O108" s="78"/>
      <c r="P108" s="79" t="s">
        <v>233</v>
      </c>
      <c r="Q108" s="90" t="s">
        <v>466</v>
      </c>
      <c r="R108" s="65" t="s">
        <v>467</v>
      </c>
      <c r="S108" s="65" t="s">
        <v>468</v>
      </c>
      <c r="T108" s="65"/>
      <c r="U108" s="65" t="s">
        <v>469</v>
      </c>
      <c r="V108" s="65"/>
    </row>
    <row r="109" spans="1:22" s="5" customFormat="1" ht="20" customHeight="1">
      <c r="A109" s="11">
        <v>3149</v>
      </c>
      <c r="B109" s="62" t="s">
        <v>97</v>
      </c>
      <c r="C109" s="126"/>
      <c r="D109" s="65" t="s">
        <v>456</v>
      </c>
      <c r="E109" s="65" t="s">
        <v>470</v>
      </c>
      <c r="F109" s="65"/>
      <c r="G109" s="65" t="s">
        <v>470</v>
      </c>
      <c r="H109" s="65"/>
      <c r="I109" s="76" t="s">
        <v>471</v>
      </c>
      <c r="J109" s="77" t="s">
        <v>472</v>
      </c>
      <c r="K109" s="77">
        <v>1</v>
      </c>
      <c r="L109" s="77" t="s">
        <v>145</v>
      </c>
      <c r="M109" s="77" t="s">
        <v>473</v>
      </c>
      <c r="N109" s="77" t="s">
        <v>37</v>
      </c>
      <c r="O109" s="78"/>
      <c r="P109" s="79" t="s">
        <v>474</v>
      </c>
      <c r="Q109" s="77" t="s">
        <v>475</v>
      </c>
      <c r="R109" s="65" t="s">
        <v>467</v>
      </c>
      <c r="S109" s="65" t="s">
        <v>468</v>
      </c>
      <c r="T109" s="65"/>
      <c r="U109" s="65" t="s">
        <v>469</v>
      </c>
      <c r="V109" s="65"/>
    </row>
    <row r="110" spans="1:22" s="5" customFormat="1" ht="20" customHeight="1">
      <c r="A110" s="11">
        <v>3150</v>
      </c>
      <c r="B110" s="62" t="s">
        <v>97</v>
      </c>
      <c r="C110" s="126"/>
      <c r="D110" s="65" t="s">
        <v>476</v>
      </c>
      <c r="E110" s="65" t="s">
        <v>477</v>
      </c>
      <c r="F110" s="65"/>
      <c r="G110" s="65" t="s">
        <v>477</v>
      </c>
      <c r="H110" s="65"/>
      <c r="I110" s="76" t="s">
        <v>478</v>
      </c>
      <c r="J110" s="77" t="s">
        <v>479</v>
      </c>
      <c r="K110" s="77">
        <v>5</v>
      </c>
      <c r="L110" s="77" t="s">
        <v>145</v>
      </c>
      <c r="M110" s="77" t="s">
        <v>480</v>
      </c>
      <c r="N110" s="77" t="s">
        <v>37</v>
      </c>
      <c r="O110" s="78"/>
      <c r="P110" s="79" t="s">
        <v>233</v>
      </c>
      <c r="Q110" s="90" t="s">
        <v>466</v>
      </c>
      <c r="R110" s="65" t="s">
        <v>467</v>
      </c>
      <c r="S110" s="65" t="s">
        <v>468</v>
      </c>
      <c r="T110" s="65"/>
      <c r="U110" s="65" t="s">
        <v>469</v>
      </c>
      <c r="V110" s="65"/>
    </row>
    <row r="111" spans="1:22" s="5" customFormat="1" ht="20" customHeight="1">
      <c r="A111" s="11">
        <v>3151</v>
      </c>
      <c r="B111" s="62" t="s">
        <v>97</v>
      </c>
      <c r="C111" s="64" t="s">
        <v>481</v>
      </c>
      <c r="D111" s="15" t="s">
        <v>93</v>
      </c>
      <c r="E111" s="15" t="s">
        <v>32</v>
      </c>
      <c r="F111" s="15"/>
      <c r="G111" s="15" t="s">
        <v>32</v>
      </c>
      <c r="H111" s="15"/>
      <c r="I111" s="15" t="s">
        <v>482</v>
      </c>
      <c r="J111" s="39" t="s">
        <v>483</v>
      </c>
      <c r="K111" s="39">
        <v>1</v>
      </c>
      <c r="L111" s="39" t="s">
        <v>145</v>
      </c>
      <c r="M111" s="39">
        <v>5000</v>
      </c>
      <c r="N111" s="39" t="s">
        <v>37</v>
      </c>
      <c r="O111" s="73"/>
      <c r="P111" s="39" t="s">
        <v>367</v>
      </c>
      <c r="Q111" s="39"/>
      <c r="R111" s="15" t="s">
        <v>484</v>
      </c>
      <c r="S111" s="15" t="s">
        <v>485</v>
      </c>
      <c r="T111" s="48" t="s">
        <v>486</v>
      </c>
      <c r="U111" s="49" t="s">
        <v>487</v>
      </c>
      <c r="V111" s="15"/>
    </row>
    <row r="112" spans="1:22" s="5" customFormat="1" ht="20" customHeight="1">
      <c r="A112" s="11">
        <v>3152</v>
      </c>
      <c r="B112" s="62" t="s">
        <v>97</v>
      </c>
      <c r="C112" s="127" t="s">
        <v>488</v>
      </c>
      <c r="D112" s="15" t="s">
        <v>93</v>
      </c>
      <c r="E112" s="15" t="s">
        <v>94</v>
      </c>
      <c r="F112" s="15"/>
      <c r="G112" s="15" t="s">
        <v>94</v>
      </c>
      <c r="H112" s="15"/>
      <c r="I112" s="80" t="s">
        <v>489</v>
      </c>
      <c r="J112" s="39" t="s">
        <v>490</v>
      </c>
      <c r="K112" s="39">
        <v>5</v>
      </c>
      <c r="L112" s="39" t="s">
        <v>491</v>
      </c>
      <c r="M112" s="39" t="s">
        <v>492</v>
      </c>
      <c r="N112" s="39" t="s">
        <v>37</v>
      </c>
      <c r="O112" s="73"/>
      <c r="P112" s="39" t="s">
        <v>493</v>
      </c>
      <c r="Q112" s="39" t="s">
        <v>494</v>
      </c>
      <c r="R112" s="15" t="s">
        <v>495</v>
      </c>
      <c r="S112" s="15" t="s">
        <v>496</v>
      </c>
      <c r="T112" s="91" t="s">
        <v>497</v>
      </c>
      <c r="U112" s="15" t="s">
        <v>498</v>
      </c>
      <c r="V112" s="15"/>
    </row>
    <row r="113" spans="1:22" s="5" customFormat="1" ht="20" customHeight="1">
      <c r="A113" s="11">
        <v>3153</v>
      </c>
      <c r="B113" s="62" t="s">
        <v>97</v>
      </c>
      <c r="C113" s="128"/>
      <c r="D113" s="15" t="s">
        <v>436</v>
      </c>
      <c r="E113" s="15" t="s">
        <v>457</v>
      </c>
      <c r="F113" s="15"/>
      <c r="G113" s="15" t="s">
        <v>457</v>
      </c>
      <c r="H113" s="15"/>
      <c r="I113" s="80" t="s">
        <v>489</v>
      </c>
      <c r="J113" s="39" t="s">
        <v>499</v>
      </c>
      <c r="K113" s="39">
        <v>2</v>
      </c>
      <c r="L113" s="39" t="s">
        <v>284</v>
      </c>
      <c r="M113" s="39" t="s">
        <v>368</v>
      </c>
      <c r="N113" s="39" t="s">
        <v>37</v>
      </c>
      <c r="O113" s="73"/>
      <c r="P113" s="39" t="s">
        <v>500</v>
      </c>
      <c r="Q113" s="39"/>
      <c r="R113" s="15" t="s">
        <v>495</v>
      </c>
      <c r="S113" s="15" t="s">
        <v>496</v>
      </c>
      <c r="T113" s="91" t="s">
        <v>501</v>
      </c>
      <c r="U113" s="15" t="s">
        <v>502</v>
      </c>
      <c r="V113" s="15"/>
    </row>
    <row r="114" spans="1:22" s="5" customFormat="1" ht="20" customHeight="1">
      <c r="A114" s="11">
        <v>3154</v>
      </c>
      <c r="B114" s="62" t="s">
        <v>97</v>
      </c>
      <c r="C114" s="128"/>
      <c r="D114" s="15" t="s">
        <v>441</v>
      </c>
      <c r="E114" s="15" t="s">
        <v>503</v>
      </c>
      <c r="F114" s="15"/>
      <c r="G114" s="15" t="s">
        <v>503</v>
      </c>
      <c r="H114" s="15"/>
      <c r="I114" s="80" t="s">
        <v>489</v>
      </c>
      <c r="J114" s="39" t="s">
        <v>504</v>
      </c>
      <c r="K114" s="39">
        <v>1</v>
      </c>
      <c r="L114" s="39" t="s">
        <v>284</v>
      </c>
      <c r="M114" s="39" t="s">
        <v>505</v>
      </c>
      <c r="N114" s="39" t="s">
        <v>37</v>
      </c>
      <c r="O114" s="73"/>
      <c r="P114" s="39" t="s">
        <v>355</v>
      </c>
      <c r="Q114" s="39"/>
      <c r="R114" s="15" t="s">
        <v>495</v>
      </c>
      <c r="S114" s="15" t="s">
        <v>496</v>
      </c>
      <c r="T114" s="91" t="s">
        <v>506</v>
      </c>
      <c r="U114" s="15" t="s">
        <v>507</v>
      </c>
      <c r="V114" s="15"/>
    </row>
    <row r="115" spans="1:22" s="5" customFormat="1" ht="20" customHeight="1">
      <c r="A115" s="11">
        <v>3155</v>
      </c>
      <c r="B115" s="62" t="s">
        <v>97</v>
      </c>
      <c r="C115" s="128"/>
      <c r="D115" s="15" t="s">
        <v>508</v>
      </c>
      <c r="E115" s="15" t="s">
        <v>509</v>
      </c>
      <c r="F115" s="15"/>
      <c r="G115" s="15" t="s">
        <v>509</v>
      </c>
      <c r="H115" s="15"/>
      <c r="I115" s="80" t="s">
        <v>489</v>
      </c>
      <c r="J115" s="39" t="s">
        <v>510</v>
      </c>
      <c r="K115" s="39">
        <v>5</v>
      </c>
      <c r="L115" s="39" t="s">
        <v>284</v>
      </c>
      <c r="M115" s="39" t="s">
        <v>368</v>
      </c>
      <c r="N115" s="39" t="s">
        <v>37</v>
      </c>
      <c r="O115" s="73"/>
      <c r="P115" s="39" t="s">
        <v>510</v>
      </c>
      <c r="Q115" s="39"/>
      <c r="R115" s="15" t="s">
        <v>495</v>
      </c>
      <c r="S115" s="15" t="s">
        <v>496</v>
      </c>
      <c r="T115" s="91" t="s">
        <v>511</v>
      </c>
      <c r="U115" s="15" t="s">
        <v>512</v>
      </c>
      <c r="V115" s="15"/>
    </row>
    <row r="116" spans="1:22" s="5" customFormat="1" ht="20" customHeight="1">
      <c r="A116" s="11">
        <v>3156</v>
      </c>
      <c r="B116" s="62" t="s">
        <v>97</v>
      </c>
      <c r="C116" s="129" t="s">
        <v>513</v>
      </c>
      <c r="D116" s="66" t="s">
        <v>93</v>
      </c>
      <c r="E116" s="66" t="s">
        <v>514</v>
      </c>
      <c r="F116" s="66"/>
      <c r="G116" s="66" t="s">
        <v>514</v>
      </c>
      <c r="H116" s="66"/>
      <c r="I116" s="81" t="s">
        <v>515</v>
      </c>
      <c r="J116" s="39" t="s">
        <v>318</v>
      </c>
      <c r="K116" s="39">
        <v>8</v>
      </c>
      <c r="L116" s="39" t="s">
        <v>227</v>
      </c>
      <c r="M116" s="39" t="s">
        <v>26</v>
      </c>
      <c r="N116" s="39" t="s">
        <v>37</v>
      </c>
      <c r="O116" s="39"/>
      <c r="P116" s="39" t="s">
        <v>328</v>
      </c>
      <c r="Q116" s="39"/>
      <c r="R116" s="66" t="s">
        <v>516</v>
      </c>
      <c r="S116" s="66" t="s">
        <v>517</v>
      </c>
      <c r="T116" s="66" t="s">
        <v>518</v>
      </c>
      <c r="U116" s="66" t="s">
        <v>519</v>
      </c>
      <c r="V116" s="66"/>
    </row>
    <row r="117" spans="1:22" s="5" customFormat="1" ht="20" customHeight="1">
      <c r="A117" s="11">
        <v>3157</v>
      </c>
      <c r="B117" s="62" t="s">
        <v>97</v>
      </c>
      <c r="C117" s="130"/>
      <c r="D117" s="66" t="s">
        <v>436</v>
      </c>
      <c r="E117" s="66" t="s">
        <v>520</v>
      </c>
      <c r="F117" s="66"/>
      <c r="G117" s="66" t="s">
        <v>520</v>
      </c>
      <c r="H117" s="66"/>
      <c r="I117" s="81" t="s">
        <v>521</v>
      </c>
      <c r="J117" s="39" t="s">
        <v>137</v>
      </c>
      <c r="K117" s="39">
        <v>2</v>
      </c>
      <c r="L117" s="39" t="s">
        <v>227</v>
      </c>
      <c r="M117" s="39" t="s">
        <v>368</v>
      </c>
      <c r="N117" s="39" t="s">
        <v>37</v>
      </c>
      <c r="O117" s="39"/>
      <c r="P117" s="39" t="s">
        <v>522</v>
      </c>
      <c r="Q117" s="39"/>
      <c r="R117" s="66" t="s">
        <v>516</v>
      </c>
      <c r="S117" s="66" t="s">
        <v>517</v>
      </c>
      <c r="T117" s="66" t="s">
        <v>523</v>
      </c>
      <c r="U117" s="66" t="s">
        <v>519</v>
      </c>
      <c r="V117" s="66"/>
    </row>
    <row r="118" spans="1:22" s="5" customFormat="1" ht="20" customHeight="1">
      <c r="A118" s="11">
        <v>503</v>
      </c>
      <c r="B118" s="12" t="s">
        <v>524</v>
      </c>
      <c r="C118" s="131" t="s">
        <v>525</v>
      </c>
      <c r="D118" s="12" t="s">
        <v>526</v>
      </c>
      <c r="E118" s="12" t="s">
        <v>22</v>
      </c>
      <c r="F118" s="12"/>
      <c r="G118" s="12" t="s">
        <v>527</v>
      </c>
      <c r="H118" s="12"/>
      <c r="I118" s="82" t="s">
        <v>528</v>
      </c>
      <c r="J118" s="12" t="s">
        <v>529</v>
      </c>
      <c r="K118" s="12">
        <v>4</v>
      </c>
      <c r="L118" s="12" t="s">
        <v>530</v>
      </c>
      <c r="M118" s="12" t="s">
        <v>531</v>
      </c>
      <c r="N118" s="12" t="s">
        <v>532</v>
      </c>
      <c r="O118" s="12"/>
      <c r="P118" s="12" t="s">
        <v>533</v>
      </c>
      <c r="Q118" s="82" t="s">
        <v>534</v>
      </c>
      <c r="R118" s="12" t="s">
        <v>535</v>
      </c>
      <c r="S118" s="12" t="s">
        <v>536</v>
      </c>
      <c r="T118" s="92" t="s">
        <v>537</v>
      </c>
      <c r="U118" s="93" t="s">
        <v>538</v>
      </c>
      <c r="V118" s="41"/>
    </row>
    <row r="119" spans="1:22" s="5" customFormat="1" ht="20" customHeight="1">
      <c r="A119" s="11">
        <v>504</v>
      </c>
      <c r="B119" s="12" t="s">
        <v>524</v>
      </c>
      <c r="C119" s="132"/>
      <c r="D119" s="12" t="s">
        <v>526</v>
      </c>
      <c r="E119" s="12" t="s">
        <v>22</v>
      </c>
      <c r="F119" s="12"/>
      <c r="G119" s="12" t="s">
        <v>527</v>
      </c>
      <c r="H119" s="12"/>
      <c r="I119" s="82" t="s">
        <v>528</v>
      </c>
      <c r="J119" s="12" t="s">
        <v>539</v>
      </c>
      <c r="K119" s="12">
        <v>5</v>
      </c>
      <c r="L119" s="12" t="s">
        <v>530</v>
      </c>
      <c r="M119" s="12" t="s">
        <v>531</v>
      </c>
      <c r="N119" s="12" t="s">
        <v>532</v>
      </c>
      <c r="O119" s="12"/>
      <c r="P119" s="12" t="s">
        <v>540</v>
      </c>
      <c r="Q119" s="82" t="s">
        <v>541</v>
      </c>
      <c r="R119" s="12" t="s">
        <v>535</v>
      </c>
      <c r="S119" s="12" t="s">
        <v>536</v>
      </c>
      <c r="T119" s="92" t="s">
        <v>537</v>
      </c>
      <c r="U119" s="93" t="s">
        <v>538</v>
      </c>
      <c r="V119" s="41"/>
    </row>
    <row r="120" spans="1:22" s="5" customFormat="1" ht="20" customHeight="1">
      <c r="A120" s="11">
        <v>505</v>
      </c>
      <c r="B120" s="12" t="s">
        <v>524</v>
      </c>
      <c r="C120" s="132"/>
      <c r="D120" s="12" t="s">
        <v>526</v>
      </c>
      <c r="E120" s="12" t="s">
        <v>22</v>
      </c>
      <c r="F120" s="12"/>
      <c r="G120" s="12" t="s">
        <v>527</v>
      </c>
      <c r="H120" s="12"/>
      <c r="I120" s="82" t="s">
        <v>528</v>
      </c>
      <c r="J120" s="12" t="s">
        <v>542</v>
      </c>
      <c r="K120" s="12">
        <v>5</v>
      </c>
      <c r="L120" s="12" t="s">
        <v>530</v>
      </c>
      <c r="M120" s="12" t="s">
        <v>531</v>
      </c>
      <c r="N120" s="12" t="s">
        <v>532</v>
      </c>
      <c r="O120" s="12"/>
      <c r="P120" s="12" t="s">
        <v>543</v>
      </c>
      <c r="Q120" s="82" t="s">
        <v>544</v>
      </c>
      <c r="R120" s="12" t="s">
        <v>535</v>
      </c>
      <c r="S120" s="12" t="s">
        <v>536</v>
      </c>
      <c r="T120" s="92" t="s">
        <v>537</v>
      </c>
      <c r="U120" s="93" t="s">
        <v>538</v>
      </c>
      <c r="V120" s="41"/>
    </row>
    <row r="121" spans="1:22" s="5" customFormat="1" ht="20" customHeight="1">
      <c r="A121" s="11">
        <v>506</v>
      </c>
      <c r="B121" s="12" t="s">
        <v>524</v>
      </c>
      <c r="C121" s="132"/>
      <c r="D121" s="12" t="s">
        <v>526</v>
      </c>
      <c r="E121" s="12" t="s">
        <v>22</v>
      </c>
      <c r="F121" s="12"/>
      <c r="G121" s="12" t="s">
        <v>527</v>
      </c>
      <c r="H121" s="12"/>
      <c r="I121" s="82" t="s">
        <v>528</v>
      </c>
      <c r="J121" s="12" t="s">
        <v>545</v>
      </c>
      <c r="K121" s="12">
        <v>10</v>
      </c>
      <c r="L121" s="12" t="s">
        <v>530</v>
      </c>
      <c r="M121" s="12" t="s">
        <v>531</v>
      </c>
      <c r="N121" s="12" t="s">
        <v>546</v>
      </c>
      <c r="O121" s="12"/>
      <c r="P121" s="12" t="s">
        <v>547</v>
      </c>
      <c r="Q121" s="82" t="s">
        <v>548</v>
      </c>
      <c r="R121" s="12" t="s">
        <v>535</v>
      </c>
      <c r="S121" s="12" t="s">
        <v>536</v>
      </c>
      <c r="T121" s="92" t="s">
        <v>537</v>
      </c>
      <c r="U121" s="93" t="s">
        <v>538</v>
      </c>
      <c r="V121" s="41"/>
    </row>
    <row r="122" spans="1:22" s="5" customFormat="1" ht="20" customHeight="1">
      <c r="A122" s="11">
        <v>507</v>
      </c>
      <c r="B122" s="12" t="s">
        <v>524</v>
      </c>
      <c r="C122" s="132"/>
      <c r="D122" s="12" t="s">
        <v>526</v>
      </c>
      <c r="E122" s="12" t="s">
        <v>22</v>
      </c>
      <c r="F122" s="12"/>
      <c r="G122" s="12" t="s">
        <v>527</v>
      </c>
      <c r="H122" s="12"/>
      <c r="I122" s="82" t="s">
        <v>528</v>
      </c>
      <c r="J122" s="12" t="s">
        <v>549</v>
      </c>
      <c r="K122" s="12">
        <v>3</v>
      </c>
      <c r="L122" s="12" t="s">
        <v>530</v>
      </c>
      <c r="M122" s="12" t="s">
        <v>550</v>
      </c>
      <c r="N122" s="12" t="s">
        <v>532</v>
      </c>
      <c r="O122" s="12"/>
      <c r="P122" s="12" t="s">
        <v>551</v>
      </c>
      <c r="Q122" s="82" t="s">
        <v>552</v>
      </c>
      <c r="R122" s="12" t="s">
        <v>535</v>
      </c>
      <c r="S122" s="12" t="s">
        <v>536</v>
      </c>
      <c r="T122" s="92" t="s">
        <v>537</v>
      </c>
      <c r="U122" s="93" t="s">
        <v>538</v>
      </c>
      <c r="V122" s="41"/>
    </row>
    <row r="123" spans="1:22" s="5" customFormat="1" ht="20" customHeight="1">
      <c r="A123" s="11">
        <v>508</v>
      </c>
      <c r="B123" s="12" t="s">
        <v>524</v>
      </c>
      <c r="C123" s="132"/>
      <c r="D123" s="12" t="s">
        <v>526</v>
      </c>
      <c r="E123" s="12" t="s">
        <v>22</v>
      </c>
      <c r="F123" s="12"/>
      <c r="G123" s="12" t="s">
        <v>527</v>
      </c>
      <c r="H123" s="12"/>
      <c r="I123" s="82" t="s">
        <v>528</v>
      </c>
      <c r="J123" s="12" t="s">
        <v>553</v>
      </c>
      <c r="K123" s="12">
        <v>1</v>
      </c>
      <c r="L123" s="12" t="s">
        <v>530</v>
      </c>
      <c r="M123" s="12" t="s">
        <v>550</v>
      </c>
      <c r="N123" s="12" t="s">
        <v>532</v>
      </c>
      <c r="O123" s="12"/>
      <c r="P123" s="12" t="s">
        <v>554</v>
      </c>
      <c r="Q123" s="82" t="s">
        <v>555</v>
      </c>
      <c r="R123" s="12" t="s">
        <v>535</v>
      </c>
      <c r="S123" s="12" t="s">
        <v>536</v>
      </c>
      <c r="T123" s="92" t="s">
        <v>537</v>
      </c>
      <c r="U123" s="93" t="s">
        <v>538</v>
      </c>
      <c r="V123" s="41"/>
    </row>
    <row r="124" spans="1:22" s="5" customFormat="1" ht="20" customHeight="1">
      <c r="A124" s="11">
        <v>509</v>
      </c>
      <c r="B124" s="12" t="s">
        <v>524</v>
      </c>
      <c r="C124" s="132"/>
      <c r="D124" s="12" t="s">
        <v>526</v>
      </c>
      <c r="E124" s="12" t="s">
        <v>22</v>
      </c>
      <c r="F124" s="12"/>
      <c r="G124" s="12" t="s">
        <v>527</v>
      </c>
      <c r="H124" s="12"/>
      <c r="I124" s="82" t="s">
        <v>528</v>
      </c>
      <c r="J124" s="12" t="s">
        <v>556</v>
      </c>
      <c r="K124" s="12">
        <v>10</v>
      </c>
      <c r="L124" s="12" t="s">
        <v>530</v>
      </c>
      <c r="M124" s="12" t="s">
        <v>557</v>
      </c>
      <c r="N124" s="12" t="s">
        <v>532</v>
      </c>
      <c r="O124" s="12"/>
      <c r="P124" s="12" t="s">
        <v>558</v>
      </c>
      <c r="Q124" s="82" t="s">
        <v>559</v>
      </c>
      <c r="R124" s="12" t="s">
        <v>535</v>
      </c>
      <c r="S124" s="12" t="s">
        <v>536</v>
      </c>
      <c r="T124" s="92" t="s">
        <v>537</v>
      </c>
      <c r="U124" s="93" t="s">
        <v>538</v>
      </c>
      <c r="V124" s="41"/>
    </row>
    <row r="125" spans="1:22" s="5" customFormat="1" ht="20" customHeight="1">
      <c r="A125" s="11">
        <v>510</v>
      </c>
      <c r="B125" s="12" t="s">
        <v>524</v>
      </c>
      <c r="C125" s="132"/>
      <c r="D125" s="12" t="s">
        <v>526</v>
      </c>
      <c r="E125" s="12" t="s">
        <v>22</v>
      </c>
      <c r="F125" s="12"/>
      <c r="G125" s="12" t="s">
        <v>527</v>
      </c>
      <c r="H125" s="12"/>
      <c r="I125" s="82" t="s">
        <v>528</v>
      </c>
      <c r="J125" s="12" t="s">
        <v>560</v>
      </c>
      <c r="K125" s="12">
        <v>9</v>
      </c>
      <c r="L125" s="12" t="s">
        <v>530</v>
      </c>
      <c r="M125" s="12" t="s">
        <v>550</v>
      </c>
      <c r="N125" s="12" t="s">
        <v>532</v>
      </c>
      <c r="O125" s="12"/>
      <c r="P125" s="12" t="s">
        <v>561</v>
      </c>
      <c r="Q125" s="82" t="s">
        <v>562</v>
      </c>
      <c r="R125" s="12" t="s">
        <v>535</v>
      </c>
      <c r="S125" s="12" t="s">
        <v>536</v>
      </c>
      <c r="T125" s="92" t="s">
        <v>537</v>
      </c>
      <c r="U125" s="93" t="s">
        <v>538</v>
      </c>
      <c r="V125" s="41"/>
    </row>
    <row r="126" spans="1:22" s="5" customFormat="1" ht="20" customHeight="1">
      <c r="A126" s="11">
        <v>511</v>
      </c>
      <c r="B126" s="12" t="s">
        <v>524</v>
      </c>
      <c r="C126" s="133"/>
      <c r="D126" s="12" t="s">
        <v>526</v>
      </c>
      <c r="E126" s="12" t="s">
        <v>22</v>
      </c>
      <c r="F126" s="12"/>
      <c r="G126" s="12" t="s">
        <v>527</v>
      </c>
      <c r="H126" s="12"/>
      <c r="I126" s="82" t="s">
        <v>528</v>
      </c>
      <c r="J126" s="12" t="s">
        <v>563</v>
      </c>
      <c r="K126" s="12">
        <v>2</v>
      </c>
      <c r="L126" s="12" t="s">
        <v>530</v>
      </c>
      <c r="M126" s="12" t="s">
        <v>550</v>
      </c>
      <c r="N126" s="12" t="s">
        <v>532</v>
      </c>
      <c r="O126" s="12"/>
      <c r="P126" s="12" t="s">
        <v>564</v>
      </c>
      <c r="Q126" s="82" t="s">
        <v>565</v>
      </c>
      <c r="R126" s="12" t="s">
        <v>535</v>
      </c>
      <c r="S126" s="12" t="s">
        <v>536</v>
      </c>
      <c r="T126" s="92" t="s">
        <v>537</v>
      </c>
      <c r="U126" s="93" t="s">
        <v>538</v>
      </c>
      <c r="V126" s="41"/>
    </row>
    <row r="127" spans="1:22" s="5" customFormat="1" ht="20" customHeight="1">
      <c r="A127" s="11">
        <v>512</v>
      </c>
      <c r="B127" s="12" t="s">
        <v>524</v>
      </c>
      <c r="C127" s="131" t="s">
        <v>566</v>
      </c>
      <c r="D127" s="12" t="s">
        <v>567</v>
      </c>
      <c r="E127" s="12" t="s">
        <v>22</v>
      </c>
      <c r="F127" s="12"/>
      <c r="G127" s="12" t="s">
        <v>527</v>
      </c>
      <c r="H127" s="12"/>
      <c r="I127" s="82" t="s">
        <v>568</v>
      </c>
      <c r="J127" s="12" t="s">
        <v>569</v>
      </c>
      <c r="K127" s="12">
        <v>10</v>
      </c>
      <c r="L127" s="12" t="s">
        <v>570</v>
      </c>
      <c r="M127" s="12" t="s">
        <v>571</v>
      </c>
      <c r="N127" s="12" t="s">
        <v>532</v>
      </c>
      <c r="O127" s="12"/>
      <c r="P127" s="12" t="s">
        <v>572</v>
      </c>
      <c r="Q127" s="82" t="s">
        <v>573</v>
      </c>
      <c r="R127" s="12" t="s">
        <v>574</v>
      </c>
      <c r="S127" s="12" t="s">
        <v>575</v>
      </c>
      <c r="T127" s="92" t="s">
        <v>576</v>
      </c>
      <c r="U127" s="93" t="s">
        <v>577</v>
      </c>
      <c r="V127" s="41"/>
    </row>
    <row r="128" spans="1:22" s="5" customFormat="1" ht="20" customHeight="1">
      <c r="A128" s="11">
        <v>513</v>
      </c>
      <c r="B128" s="12" t="s">
        <v>524</v>
      </c>
      <c r="C128" s="132"/>
      <c r="D128" s="12" t="s">
        <v>567</v>
      </c>
      <c r="E128" s="12" t="s">
        <v>22</v>
      </c>
      <c r="F128" s="12"/>
      <c r="G128" s="12" t="s">
        <v>527</v>
      </c>
      <c r="H128" s="12"/>
      <c r="I128" s="82" t="s">
        <v>568</v>
      </c>
      <c r="J128" s="12" t="s">
        <v>578</v>
      </c>
      <c r="K128" s="12">
        <v>1</v>
      </c>
      <c r="L128" s="12" t="s">
        <v>570</v>
      </c>
      <c r="M128" s="12" t="s">
        <v>579</v>
      </c>
      <c r="N128" s="12" t="s">
        <v>546</v>
      </c>
      <c r="O128" s="12"/>
      <c r="P128" s="12" t="s">
        <v>572</v>
      </c>
      <c r="Q128" s="82" t="s">
        <v>580</v>
      </c>
      <c r="R128" s="12" t="s">
        <v>574</v>
      </c>
      <c r="S128" s="12" t="s">
        <v>575</v>
      </c>
      <c r="T128" s="92" t="s">
        <v>576</v>
      </c>
      <c r="U128" s="93" t="s">
        <v>577</v>
      </c>
      <c r="V128" s="41"/>
    </row>
    <row r="129" spans="1:22" s="5" customFormat="1" ht="20" customHeight="1">
      <c r="A129" s="11">
        <v>514</v>
      </c>
      <c r="B129" s="12" t="s">
        <v>524</v>
      </c>
      <c r="C129" s="132"/>
      <c r="D129" s="12" t="s">
        <v>567</v>
      </c>
      <c r="E129" s="12" t="s">
        <v>22</v>
      </c>
      <c r="F129" s="12"/>
      <c r="G129" s="12" t="s">
        <v>527</v>
      </c>
      <c r="H129" s="12"/>
      <c r="I129" s="82" t="s">
        <v>568</v>
      </c>
      <c r="J129" s="12" t="s">
        <v>581</v>
      </c>
      <c r="K129" s="12">
        <v>2</v>
      </c>
      <c r="L129" s="12" t="s">
        <v>570</v>
      </c>
      <c r="M129" s="12" t="s">
        <v>579</v>
      </c>
      <c r="N129" s="12" t="s">
        <v>546</v>
      </c>
      <c r="O129" s="12"/>
      <c r="P129" s="12" t="s">
        <v>572</v>
      </c>
      <c r="Q129" s="82" t="s">
        <v>582</v>
      </c>
      <c r="R129" s="12" t="s">
        <v>574</v>
      </c>
      <c r="S129" s="12" t="s">
        <v>575</v>
      </c>
      <c r="T129" s="92" t="s">
        <v>576</v>
      </c>
      <c r="U129" s="93" t="s">
        <v>577</v>
      </c>
      <c r="V129" s="41"/>
    </row>
    <row r="130" spans="1:22" s="5" customFormat="1" ht="20" customHeight="1">
      <c r="A130" s="11">
        <v>515</v>
      </c>
      <c r="B130" s="12" t="s">
        <v>524</v>
      </c>
      <c r="C130" s="132"/>
      <c r="D130" s="12" t="s">
        <v>567</v>
      </c>
      <c r="E130" s="12" t="s">
        <v>22</v>
      </c>
      <c r="F130" s="12"/>
      <c r="G130" s="12" t="s">
        <v>527</v>
      </c>
      <c r="H130" s="12"/>
      <c r="I130" s="82" t="s">
        <v>568</v>
      </c>
      <c r="J130" s="12" t="s">
        <v>583</v>
      </c>
      <c r="K130" s="12">
        <v>1</v>
      </c>
      <c r="L130" s="12" t="s">
        <v>570</v>
      </c>
      <c r="M130" s="12" t="s">
        <v>584</v>
      </c>
      <c r="N130" s="12" t="s">
        <v>546</v>
      </c>
      <c r="O130" s="12"/>
      <c r="P130" s="12" t="s">
        <v>572</v>
      </c>
      <c r="Q130" s="82" t="s">
        <v>585</v>
      </c>
      <c r="R130" s="12" t="s">
        <v>574</v>
      </c>
      <c r="S130" s="12" t="s">
        <v>575</v>
      </c>
      <c r="T130" s="92" t="s">
        <v>576</v>
      </c>
      <c r="U130" s="93" t="s">
        <v>577</v>
      </c>
      <c r="V130" s="41"/>
    </row>
    <row r="131" spans="1:22" s="5" customFormat="1" ht="20" customHeight="1">
      <c r="A131" s="11">
        <v>516</v>
      </c>
      <c r="B131" s="12" t="s">
        <v>524</v>
      </c>
      <c r="C131" s="132"/>
      <c r="D131" s="12" t="s">
        <v>567</v>
      </c>
      <c r="E131" s="12" t="s">
        <v>22</v>
      </c>
      <c r="F131" s="12"/>
      <c r="G131" s="12" t="s">
        <v>527</v>
      </c>
      <c r="H131" s="12"/>
      <c r="I131" s="82" t="s">
        <v>568</v>
      </c>
      <c r="J131" s="12" t="s">
        <v>586</v>
      </c>
      <c r="K131" s="12">
        <v>1</v>
      </c>
      <c r="L131" s="12" t="s">
        <v>570</v>
      </c>
      <c r="M131" s="12" t="s">
        <v>571</v>
      </c>
      <c r="N131" s="12" t="s">
        <v>532</v>
      </c>
      <c r="O131" s="12"/>
      <c r="P131" s="12" t="s">
        <v>587</v>
      </c>
      <c r="Q131" s="82" t="s">
        <v>588</v>
      </c>
      <c r="R131" s="12" t="s">
        <v>574</v>
      </c>
      <c r="S131" s="12" t="s">
        <v>575</v>
      </c>
      <c r="T131" s="92" t="s">
        <v>576</v>
      </c>
      <c r="U131" s="93" t="s">
        <v>577</v>
      </c>
      <c r="V131" s="41"/>
    </row>
    <row r="132" spans="1:22" s="5" customFormat="1" ht="20" customHeight="1">
      <c r="A132" s="11">
        <v>517</v>
      </c>
      <c r="B132" s="12" t="s">
        <v>524</v>
      </c>
      <c r="C132" s="132"/>
      <c r="D132" s="12" t="s">
        <v>567</v>
      </c>
      <c r="E132" s="12" t="s">
        <v>22</v>
      </c>
      <c r="F132" s="12"/>
      <c r="G132" s="12" t="s">
        <v>527</v>
      </c>
      <c r="H132" s="12"/>
      <c r="I132" s="82" t="s">
        <v>568</v>
      </c>
      <c r="J132" s="12" t="s">
        <v>589</v>
      </c>
      <c r="K132" s="12">
        <v>1</v>
      </c>
      <c r="L132" s="12" t="s">
        <v>570</v>
      </c>
      <c r="M132" s="12" t="s">
        <v>590</v>
      </c>
      <c r="N132" s="12" t="s">
        <v>546</v>
      </c>
      <c r="O132" s="12"/>
      <c r="P132" s="12" t="s">
        <v>572</v>
      </c>
      <c r="Q132" s="82" t="s">
        <v>591</v>
      </c>
      <c r="R132" s="12" t="s">
        <v>574</v>
      </c>
      <c r="S132" s="12" t="s">
        <v>575</v>
      </c>
      <c r="T132" s="92" t="s">
        <v>576</v>
      </c>
      <c r="U132" s="93" t="s">
        <v>577</v>
      </c>
      <c r="V132" s="41"/>
    </row>
    <row r="133" spans="1:22" s="5" customFormat="1" ht="20" customHeight="1">
      <c r="A133" s="11">
        <v>518</v>
      </c>
      <c r="B133" s="12" t="s">
        <v>524</v>
      </c>
      <c r="C133" s="132"/>
      <c r="D133" s="12" t="s">
        <v>567</v>
      </c>
      <c r="E133" s="12" t="s">
        <v>22</v>
      </c>
      <c r="F133" s="12"/>
      <c r="G133" s="12" t="s">
        <v>527</v>
      </c>
      <c r="H133" s="12"/>
      <c r="I133" s="82" t="s">
        <v>568</v>
      </c>
      <c r="J133" s="12" t="s">
        <v>592</v>
      </c>
      <c r="K133" s="12">
        <v>2</v>
      </c>
      <c r="L133" s="12" t="s">
        <v>570</v>
      </c>
      <c r="M133" s="12" t="s">
        <v>590</v>
      </c>
      <c r="N133" s="12" t="s">
        <v>546</v>
      </c>
      <c r="O133" s="12"/>
      <c r="P133" s="12" t="s">
        <v>572</v>
      </c>
      <c r="Q133" s="82" t="s">
        <v>593</v>
      </c>
      <c r="R133" s="12" t="s">
        <v>574</v>
      </c>
      <c r="S133" s="12" t="s">
        <v>575</v>
      </c>
      <c r="T133" s="92" t="s">
        <v>576</v>
      </c>
      <c r="U133" s="93" t="s">
        <v>577</v>
      </c>
      <c r="V133" s="41"/>
    </row>
    <row r="134" spans="1:22" s="5" customFormat="1" ht="20" customHeight="1">
      <c r="A134" s="11">
        <v>519</v>
      </c>
      <c r="B134" s="12" t="s">
        <v>524</v>
      </c>
      <c r="C134" s="132"/>
      <c r="D134" s="12" t="s">
        <v>567</v>
      </c>
      <c r="E134" s="12" t="s">
        <v>22</v>
      </c>
      <c r="F134" s="12"/>
      <c r="G134" s="12" t="s">
        <v>527</v>
      </c>
      <c r="H134" s="12"/>
      <c r="I134" s="82" t="s">
        <v>568</v>
      </c>
      <c r="J134" s="12" t="s">
        <v>594</v>
      </c>
      <c r="K134" s="12">
        <v>1</v>
      </c>
      <c r="L134" s="12" t="s">
        <v>570</v>
      </c>
      <c r="M134" s="12" t="s">
        <v>579</v>
      </c>
      <c r="N134" s="12" t="s">
        <v>546</v>
      </c>
      <c r="O134" s="12"/>
      <c r="P134" s="12" t="s">
        <v>572</v>
      </c>
      <c r="Q134" s="82" t="s">
        <v>595</v>
      </c>
      <c r="R134" s="12" t="s">
        <v>574</v>
      </c>
      <c r="S134" s="12" t="s">
        <v>575</v>
      </c>
      <c r="T134" s="92" t="s">
        <v>576</v>
      </c>
      <c r="U134" s="93" t="s">
        <v>577</v>
      </c>
      <c r="V134" s="41"/>
    </row>
    <row r="135" spans="1:22" s="5" customFormat="1" ht="20" customHeight="1">
      <c r="A135" s="11">
        <v>520</v>
      </c>
      <c r="B135" s="12" t="s">
        <v>524</v>
      </c>
      <c r="C135" s="132"/>
      <c r="D135" s="12" t="s">
        <v>567</v>
      </c>
      <c r="E135" s="12" t="s">
        <v>22</v>
      </c>
      <c r="F135" s="12"/>
      <c r="G135" s="12" t="s">
        <v>527</v>
      </c>
      <c r="H135" s="12"/>
      <c r="I135" s="82" t="s">
        <v>568</v>
      </c>
      <c r="J135" s="12" t="s">
        <v>596</v>
      </c>
      <c r="K135" s="12">
        <v>1</v>
      </c>
      <c r="L135" s="12" t="s">
        <v>570</v>
      </c>
      <c r="M135" s="12" t="s">
        <v>579</v>
      </c>
      <c r="N135" s="12" t="s">
        <v>546</v>
      </c>
      <c r="O135" s="12"/>
      <c r="P135" s="12" t="s">
        <v>572</v>
      </c>
      <c r="Q135" s="82" t="s">
        <v>597</v>
      </c>
      <c r="R135" s="12" t="s">
        <v>574</v>
      </c>
      <c r="S135" s="12" t="s">
        <v>575</v>
      </c>
      <c r="T135" s="92" t="s">
        <v>576</v>
      </c>
      <c r="U135" s="93" t="s">
        <v>577</v>
      </c>
      <c r="V135" s="41"/>
    </row>
    <row r="136" spans="1:22" s="5" customFormat="1" ht="20" customHeight="1">
      <c r="A136" s="11">
        <v>521</v>
      </c>
      <c r="B136" s="12" t="s">
        <v>524</v>
      </c>
      <c r="C136" s="133"/>
      <c r="D136" s="12" t="s">
        <v>567</v>
      </c>
      <c r="E136" s="12" t="s">
        <v>22</v>
      </c>
      <c r="F136" s="12"/>
      <c r="G136" s="12" t="s">
        <v>527</v>
      </c>
      <c r="H136" s="12"/>
      <c r="I136" s="82" t="s">
        <v>568</v>
      </c>
      <c r="J136" s="12" t="s">
        <v>598</v>
      </c>
      <c r="K136" s="12">
        <v>2</v>
      </c>
      <c r="L136" s="12" t="s">
        <v>570</v>
      </c>
      <c r="M136" s="12" t="s">
        <v>579</v>
      </c>
      <c r="N136" s="12" t="s">
        <v>546</v>
      </c>
      <c r="O136" s="12"/>
      <c r="P136" s="12" t="s">
        <v>572</v>
      </c>
      <c r="Q136" s="82" t="s">
        <v>599</v>
      </c>
      <c r="R136" s="12" t="s">
        <v>574</v>
      </c>
      <c r="S136" s="12" t="s">
        <v>575</v>
      </c>
      <c r="T136" s="92" t="s">
        <v>576</v>
      </c>
      <c r="U136" s="93" t="s">
        <v>577</v>
      </c>
      <c r="V136" s="41"/>
    </row>
    <row r="137" spans="1:22" s="5" customFormat="1" ht="20" customHeight="1">
      <c r="A137" s="11">
        <v>522</v>
      </c>
      <c r="B137" s="12" t="s">
        <v>524</v>
      </c>
      <c r="C137" s="131" t="s">
        <v>600</v>
      </c>
      <c r="D137" s="12" t="s">
        <v>526</v>
      </c>
      <c r="E137" s="12" t="s">
        <v>22</v>
      </c>
      <c r="F137" s="12"/>
      <c r="G137" s="12" t="s">
        <v>527</v>
      </c>
      <c r="H137" s="12"/>
      <c r="I137" s="82" t="s">
        <v>601</v>
      </c>
      <c r="J137" s="12" t="s">
        <v>380</v>
      </c>
      <c r="K137" s="12">
        <v>1</v>
      </c>
      <c r="L137" s="12" t="s">
        <v>602</v>
      </c>
      <c r="M137" s="12" t="s">
        <v>603</v>
      </c>
      <c r="N137" s="12" t="s">
        <v>532</v>
      </c>
      <c r="O137" s="12"/>
      <c r="P137" s="12" t="s">
        <v>604</v>
      </c>
      <c r="Q137" s="82" t="s">
        <v>605</v>
      </c>
      <c r="R137" s="12" t="s">
        <v>606</v>
      </c>
      <c r="S137" s="12" t="s">
        <v>607</v>
      </c>
      <c r="T137" s="92" t="s">
        <v>608</v>
      </c>
      <c r="U137" s="93" t="s">
        <v>609</v>
      </c>
      <c r="V137" s="41"/>
    </row>
    <row r="138" spans="1:22" s="5" customFormat="1" ht="20" customHeight="1">
      <c r="A138" s="11">
        <v>523</v>
      </c>
      <c r="B138" s="12" t="s">
        <v>524</v>
      </c>
      <c r="C138" s="132"/>
      <c r="D138" s="12" t="s">
        <v>526</v>
      </c>
      <c r="E138" s="12" t="s">
        <v>22</v>
      </c>
      <c r="F138" s="12"/>
      <c r="G138" s="12" t="s">
        <v>527</v>
      </c>
      <c r="H138" s="12"/>
      <c r="I138" s="82" t="s">
        <v>601</v>
      </c>
      <c r="J138" s="12" t="s">
        <v>314</v>
      </c>
      <c r="K138" s="12">
        <v>4</v>
      </c>
      <c r="L138" s="12" t="s">
        <v>602</v>
      </c>
      <c r="M138" s="12" t="s">
        <v>603</v>
      </c>
      <c r="N138" s="12" t="s">
        <v>532</v>
      </c>
      <c r="O138" s="12"/>
      <c r="P138" s="12" t="s">
        <v>610</v>
      </c>
      <c r="Q138" s="82" t="s">
        <v>605</v>
      </c>
      <c r="R138" s="12" t="s">
        <v>606</v>
      </c>
      <c r="S138" s="12" t="s">
        <v>607</v>
      </c>
      <c r="T138" s="92" t="s">
        <v>608</v>
      </c>
      <c r="U138" s="93" t="s">
        <v>609</v>
      </c>
      <c r="V138" s="41"/>
    </row>
    <row r="139" spans="1:22" s="5" customFormat="1" ht="20" customHeight="1">
      <c r="A139" s="11">
        <v>524</v>
      </c>
      <c r="B139" s="12" t="s">
        <v>524</v>
      </c>
      <c r="C139" s="132"/>
      <c r="D139" s="12" t="s">
        <v>526</v>
      </c>
      <c r="E139" s="12" t="s">
        <v>22</v>
      </c>
      <c r="F139" s="12"/>
      <c r="G139" s="12" t="s">
        <v>527</v>
      </c>
      <c r="H139" s="12"/>
      <c r="I139" s="82" t="s">
        <v>601</v>
      </c>
      <c r="J139" s="12" t="s">
        <v>611</v>
      </c>
      <c r="K139" s="12">
        <v>4</v>
      </c>
      <c r="L139" s="12" t="s">
        <v>602</v>
      </c>
      <c r="M139" s="12" t="s">
        <v>603</v>
      </c>
      <c r="N139" s="12" t="s">
        <v>532</v>
      </c>
      <c r="O139" s="12"/>
      <c r="P139" s="12" t="s">
        <v>612</v>
      </c>
      <c r="Q139" s="82" t="s">
        <v>605</v>
      </c>
      <c r="R139" s="12" t="s">
        <v>606</v>
      </c>
      <c r="S139" s="12" t="s">
        <v>607</v>
      </c>
      <c r="T139" s="92" t="s">
        <v>608</v>
      </c>
      <c r="U139" s="93" t="s">
        <v>609</v>
      </c>
      <c r="V139" s="41"/>
    </row>
    <row r="140" spans="1:22" s="5" customFormat="1" ht="20" customHeight="1">
      <c r="A140" s="11">
        <v>525</v>
      </c>
      <c r="B140" s="12" t="s">
        <v>524</v>
      </c>
      <c r="C140" s="132"/>
      <c r="D140" s="12" t="s">
        <v>526</v>
      </c>
      <c r="E140" s="12" t="s">
        <v>22</v>
      </c>
      <c r="F140" s="12"/>
      <c r="G140" s="12" t="s">
        <v>527</v>
      </c>
      <c r="H140" s="12"/>
      <c r="I140" s="82" t="s">
        <v>601</v>
      </c>
      <c r="J140" s="12" t="s">
        <v>613</v>
      </c>
      <c r="K140" s="12">
        <v>1</v>
      </c>
      <c r="L140" s="12" t="s">
        <v>602</v>
      </c>
      <c r="M140" s="12" t="s">
        <v>603</v>
      </c>
      <c r="N140" s="12" t="s">
        <v>532</v>
      </c>
      <c r="O140" s="12"/>
      <c r="P140" s="12" t="s">
        <v>604</v>
      </c>
      <c r="Q140" s="82" t="s">
        <v>605</v>
      </c>
      <c r="R140" s="12" t="s">
        <v>606</v>
      </c>
      <c r="S140" s="12" t="s">
        <v>607</v>
      </c>
      <c r="T140" s="92" t="s">
        <v>608</v>
      </c>
      <c r="U140" s="93" t="s">
        <v>609</v>
      </c>
      <c r="V140" s="41"/>
    </row>
    <row r="141" spans="1:22" s="5" customFormat="1" ht="20" customHeight="1">
      <c r="A141" s="11">
        <v>526</v>
      </c>
      <c r="B141" s="12" t="s">
        <v>524</v>
      </c>
      <c r="C141" s="132"/>
      <c r="D141" s="12" t="s">
        <v>526</v>
      </c>
      <c r="E141" s="12" t="s">
        <v>22</v>
      </c>
      <c r="F141" s="12"/>
      <c r="G141" s="12" t="s">
        <v>527</v>
      </c>
      <c r="H141" s="12"/>
      <c r="I141" s="82" t="s">
        <v>601</v>
      </c>
      <c r="J141" s="12" t="s">
        <v>614</v>
      </c>
      <c r="K141" s="12">
        <v>1</v>
      </c>
      <c r="L141" s="12" t="s">
        <v>602</v>
      </c>
      <c r="M141" s="12" t="s">
        <v>603</v>
      </c>
      <c r="N141" s="12" t="s">
        <v>532</v>
      </c>
      <c r="O141" s="12"/>
      <c r="P141" s="12" t="s">
        <v>587</v>
      </c>
      <c r="Q141" s="82" t="s">
        <v>605</v>
      </c>
      <c r="R141" s="12" t="s">
        <v>606</v>
      </c>
      <c r="S141" s="12" t="s">
        <v>607</v>
      </c>
      <c r="T141" s="92" t="s">
        <v>608</v>
      </c>
      <c r="U141" s="93" t="s">
        <v>609</v>
      </c>
      <c r="V141" s="41"/>
    </row>
    <row r="142" spans="1:22" s="5" customFormat="1" ht="20" customHeight="1">
      <c r="A142" s="11">
        <v>527</v>
      </c>
      <c r="B142" s="12" t="s">
        <v>524</v>
      </c>
      <c r="C142" s="132"/>
      <c r="D142" s="12" t="s">
        <v>526</v>
      </c>
      <c r="E142" s="12" t="s">
        <v>22</v>
      </c>
      <c r="F142" s="12"/>
      <c r="G142" s="12" t="s">
        <v>527</v>
      </c>
      <c r="H142" s="12"/>
      <c r="I142" s="82" t="s">
        <v>601</v>
      </c>
      <c r="J142" s="12" t="s">
        <v>615</v>
      </c>
      <c r="K142" s="12">
        <v>1</v>
      </c>
      <c r="L142" s="12" t="s">
        <v>602</v>
      </c>
      <c r="M142" s="12" t="s">
        <v>603</v>
      </c>
      <c r="N142" s="12" t="s">
        <v>532</v>
      </c>
      <c r="O142" s="12"/>
      <c r="P142" s="12" t="s">
        <v>558</v>
      </c>
      <c r="Q142" s="82" t="s">
        <v>605</v>
      </c>
      <c r="R142" s="12" t="s">
        <v>606</v>
      </c>
      <c r="S142" s="12" t="s">
        <v>607</v>
      </c>
      <c r="T142" s="92" t="s">
        <v>608</v>
      </c>
      <c r="U142" s="93" t="s">
        <v>609</v>
      </c>
      <c r="V142" s="41"/>
    </row>
    <row r="143" spans="1:22" s="5" customFormat="1" ht="20" customHeight="1">
      <c r="A143" s="11">
        <v>528</v>
      </c>
      <c r="B143" s="12" t="s">
        <v>524</v>
      </c>
      <c r="C143" s="132"/>
      <c r="D143" s="12" t="s">
        <v>526</v>
      </c>
      <c r="E143" s="12" t="s">
        <v>22</v>
      </c>
      <c r="F143" s="12"/>
      <c r="G143" s="12" t="s">
        <v>527</v>
      </c>
      <c r="H143" s="12"/>
      <c r="I143" s="82" t="s">
        <v>601</v>
      </c>
      <c r="J143" s="12" t="s">
        <v>616</v>
      </c>
      <c r="K143" s="12">
        <v>1</v>
      </c>
      <c r="L143" s="12" t="s">
        <v>617</v>
      </c>
      <c r="M143" s="12" t="s">
        <v>603</v>
      </c>
      <c r="N143" s="12" t="s">
        <v>532</v>
      </c>
      <c r="O143" s="12"/>
      <c r="P143" s="12" t="s">
        <v>618</v>
      </c>
      <c r="Q143" s="82" t="s">
        <v>605</v>
      </c>
      <c r="R143" s="12" t="s">
        <v>606</v>
      </c>
      <c r="S143" s="12" t="s">
        <v>607</v>
      </c>
      <c r="T143" s="92" t="s">
        <v>608</v>
      </c>
      <c r="U143" s="93" t="s">
        <v>609</v>
      </c>
      <c r="V143" s="41"/>
    </row>
    <row r="144" spans="1:22" s="5" customFormat="1" ht="20" customHeight="1">
      <c r="A144" s="11">
        <v>529</v>
      </c>
      <c r="B144" s="12" t="s">
        <v>524</v>
      </c>
      <c r="C144" s="132"/>
      <c r="D144" s="12" t="s">
        <v>526</v>
      </c>
      <c r="E144" s="12" t="s">
        <v>22</v>
      </c>
      <c r="F144" s="12"/>
      <c r="G144" s="12" t="s">
        <v>527</v>
      </c>
      <c r="H144" s="12"/>
      <c r="I144" s="82" t="s">
        <v>601</v>
      </c>
      <c r="J144" s="12" t="s">
        <v>619</v>
      </c>
      <c r="K144" s="12">
        <v>4</v>
      </c>
      <c r="L144" s="12" t="s">
        <v>602</v>
      </c>
      <c r="M144" s="12" t="s">
        <v>603</v>
      </c>
      <c r="N144" s="12" t="s">
        <v>532</v>
      </c>
      <c r="O144" s="12"/>
      <c r="P144" s="12" t="s">
        <v>587</v>
      </c>
      <c r="Q144" s="82" t="s">
        <v>605</v>
      </c>
      <c r="R144" s="12" t="s">
        <v>606</v>
      </c>
      <c r="S144" s="12" t="s">
        <v>607</v>
      </c>
      <c r="T144" s="92" t="s">
        <v>608</v>
      </c>
      <c r="U144" s="93" t="s">
        <v>609</v>
      </c>
      <c r="V144" s="41"/>
    </row>
    <row r="145" spans="1:22" s="5" customFormat="1" ht="20" customHeight="1">
      <c r="A145" s="11">
        <v>530</v>
      </c>
      <c r="B145" s="12" t="s">
        <v>524</v>
      </c>
      <c r="C145" s="132"/>
      <c r="D145" s="12" t="s">
        <v>526</v>
      </c>
      <c r="E145" s="12" t="s">
        <v>22</v>
      </c>
      <c r="F145" s="12"/>
      <c r="G145" s="12" t="s">
        <v>527</v>
      </c>
      <c r="H145" s="12"/>
      <c r="I145" s="82" t="s">
        <v>601</v>
      </c>
      <c r="J145" s="12" t="s">
        <v>620</v>
      </c>
      <c r="K145" s="12">
        <v>1</v>
      </c>
      <c r="L145" s="12" t="s">
        <v>602</v>
      </c>
      <c r="M145" s="12" t="s">
        <v>603</v>
      </c>
      <c r="N145" s="12" t="s">
        <v>532</v>
      </c>
      <c r="O145" s="12"/>
      <c r="P145" s="12" t="s">
        <v>621</v>
      </c>
      <c r="Q145" s="82" t="s">
        <v>605</v>
      </c>
      <c r="R145" s="12" t="s">
        <v>606</v>
      </c>
      <c r="S145" s="12" t="s">
        <v>607</v>
      </c>
      <c r="T145" s="92" t="s">
        <v>608</v>
      </c>
      <c r="U145" s="93" t="s">
        <v>609</v>
      </c>
      <c r="V145" s="41"/>
    </row>
    <row r="146" spans="1:22" s="5" customFormat="1" ht="20" customHeight="1">
      <c r="A146" s="11">
        <v>531</v>
      </c>
      <c r="B146" s="12" t="s">
        <v>524</v>
      </c>
      <c r="C146" s="132"/>
      <c r="D146" s="12" t="s">
        <v>526</v>
      </c>
      <c r="E146" s="12" t="s">
        <v>22</v>
      </c>
      <c r="F146" s="12"/>
      <c r="G146" s="12" t="s">
        <v>527</v>
      </c>
      <c r="H146" s="12"/>
      <c r="I146" s="82" t="s">
        <v>601</v>
      </c>
      <c r="J146" s="12" t="s">
        <v>622</v>
      </c>
      <c r="K146" s="12">
        <v>1</v>
      </c>
      <c r="L146" s="12" t="s">
        <v>617</v>
      </c>
      <c r="M146" s="12" t="s">
        <v>603</v>
      </c>
      <c r="N146" s="12" t="s">
        <v>532</v>
      </c>
      <c r="O146" s="12"/>
      <c r="P146" s="12" t="s">
        <v>621</v>
      </c>
      <c r="Q146" s="82" t="s">
        <v>605</v>
      </c>
      <c r="R146" s="12" t="s">
        <v>606</v>
      </c>
      <c r="S146" s="12" t="s">
        <v>607</v>
      </c>
      <c r="T146" s="92" t="s">
        <v>608</v>
      </c>
      <c r="U146" s="93" t="s">
        <v>609</v>
      </c>
      <c r="V146" s="41"/>
    </row>
    <row r="147" spans="1:22" s="5" customFormat="1" ht="20" customHeight="1">
      <c r="A147" s="11">
        <v>532</v>
      </c>
      <c r="B147" s="12" t="s">
        <v>524</v>
      </c>
      <c r="C147" s="133"/>
      <c r="D147" s="12" t="s">
        <v>526</v>
      </c>
      <c r="E147" s="12" t="s">
        <v>22</v>
      </c>
      <c r="F147" s="12"/>
      <c r="G147" s="12" t="s">
        <v>527</v>
      </c>
      <c r="H147" s="12"/>
      <c r="I147" s="82" t="s">
        <v>601</v>
      </c>
      <c r="J147" s="12" t="s">
        <v>623</v>
      </c>
      <c r="K147" s="12">
        <v>2</v>
      </c>
      <c r="L147" s="12" t="s">
        <v>602</v>
      </c>
      <c r="M147" s="12" t="s">
        <v>603</v>
      </c>
      <c r="N147" s="12" t="s">
        <v>532</v>
      </c>
      <c r="O147" s="12"/>
      <c r="P147" s="12" t="s">
        <v>618</v>
      </c>
      <c r="Q147" s="82" t="s">
        <v>605</v>
      </c>
      <c r="R147" s="12" t="s">
        <v>606</v>
      </c>
      <c r="S147" s="12" t="s">
        <v>607</v>
      </c>
      <c r="T147" s="92" t="s">
        <v>608</v>
      </c>
      <c r="U147" s="93" t="s">
        <v>609</v>
      </c>
      <c r="V147" s="41"/>
    </row>
    <row r="148" spans="1:22" s="5" customFormat="1" ht="20" customHeight="1">
      <c r="A148" s="11">
        <v>533</v>
      </c>
      <c r="B148" s="12" t="s">
        <v>524</v>
      </c>
      <c r="C148" s="131" t="s">
        <v>624</v>
      </c>
      <c r="D148" s="12" t="s">
        <v>526</v>
      </c>
      <c r="E148" s="12" t="s">
        <v>22</v>
      </c>
      <c r="F148" s="12"/>
      <c r="G148" s="12" t="s">
        <v>527</v>
      </c>
      <c r="H148" s="12"/>
      <c r="I148" s="82" t="s">
        <v>625</v>
      </c>
      <c r="J148" s="12" t="s">
        <v>626</v>
      </c>
      <c r="K148" s="12">
        <v>2</v>
      </c>
      <c r="L148" s="12" t="s">
        <v>570</v>
      </c>
      <c r="M148" s="12" t="s">
        <v>627</v>
      </c>
      <c r="N148" s="12" t="s">
        <v>532</v>
      </c>
      <c r="O148" s="12"/>
      <c r="P148" s="12" t="s">
        <v>628</v>
      </c>
      <c r="Q148" s="82" t="s">
        <v>629</v>
      </c>
      <c r="R148" s="12" t="s">
        <v>630</v>
      </c>
      <c r="S148" s="12" t="s">
        <v>631</v>
      </c>
      <c r="T148" s="92" t="s">
        <v>632</v>
      </c>
      <c r="U148" s="93" t="s">
        <v>633</v>
      </c>
      <c r="V148" s="41"/>
    </row>
    <row r="149" spans="1:22" s="5" customFormat="1" ht="20" customHeight="1">
      <c r="A149" s="11">
        <v>534</v>
      </c>
      <c r="B149" s="12" t="s">
        <v>524</v>
      </c>
      <c r="C149" s="132"/>
      <c r="D149" s="12" t="s">
        <v>526</v>
      </c>
      <c r="E149" s="12" t="s">
        <v>22</v>
      </c>
      <c r="F149" s="12"/>
      <c r="G149" s="12" t="s">
        <v>527</v>
      </c>
      <c r="H149" s="12"/>
      <c r="I149" s="82" t="s">
        <v>625</v>
      </c>
      <c r="J149" s="12" t="s">
        <v>634</v>
      </c>
      <c r="K149" s="12">
        <v>10</v>
      </c>
      <c r="L149" s="12" t="s">
        <v>570</v>
      </c>
      <c r="M149" s="12" t="s">
        <v>627</v>
      </c>
      <c r="N149" s="12" t="s">
        <v>532</v>
      </c>
      <c r="O149" s="12"/>
      <c r="P149" s="12" t="s">
        <v>635</v>
      </c>
      <c r="Q149" s="82" t="s">
        <v>636</v>
      </c>
      <c r="R149" s="12" t="s">
        <v>630</v>
      </c>
      <c r="S149" s="12" t="s">
        <v>631</v>
      </c>
      <c r="T149" s="92" t="s">
        <v>632</v>
      </c>
      <c r="U149" s="93" t="s">
        <v>633</v>
      </c>
      <c r="V149" s="41"/>
    </row>
    <row r="150" spans="1:22" s="5" customFormat="1" ht="20" customHeight="1">
      <c r="A150" s="11">
        <v>535</v>
      </c>
      <c r="B150" s="12" t="s">
        <v>524</v>
      </c>
      <c r="C150" s="132"/>
      <c r="D150" s="12" t="s">
        <v>526</v>
      </c>
      <c r="E150" s="12" t="s">
        <v>22</v>
      </c>
      <c r="F150" s="12"/>
      <c r="G150" s="12" t="s">
        <v>527</v>
      </c>
      <c r="H150" s="12"/>
      <c r="I150" s="82" t="s">
        <v>625</v>
      </c>
      <c r="J150" s="12" t="s">
        <v>637</v>
      </c>
      <c r="K150" s="12">
        <v>5</v>
      </c>
      <c r="L150" s="12" t="s">
        <v>570</v>
      </c>
      <c r="M150" s="12" t="s">
        <v>571</v>
      </c>
      <c r="N150" s="12" t="s">
        <v>532</v>
      </c>
      <c r="O150" s="12"/>
      <c r="P150" s="12" t="s">
        <v>638</v>
      </c>
      <c r="Q150" s="82" t="s">
        <v>639</v>
      </c>
      <c r="R150" s="12" t="s">
        <v>630</v>
      </c>
      <c r="S150" s="12" t="s">
        <v>631</v>
      </c>
      <c r="T150" s="92" t="s">
        <v>632</v>
      </c>
      <c r="U150" s="93" t="s">
        <v>633</v>
      </c>
      <c r="V150" s="41"/>
    </row>
    <row r="151" spans="1:22" s="5" customFormat="1" ht="20" customHeight="1">
      <c r="A151" s="11">
        <v>536</v>
      </c>
      <c r="B151" s="12" t="s">
        <v>524</v>
      </c>
      <c r="C151" s="133"/>
      <c r="D151" s="12" t="s">
        <v>526</v>
      </c>
      <c r="E151" s="12" t="s">
        <v>22</v>
      </c>
      <c r="F151" s="12"/>
      <c r="G151" s="12" t="s">
        <v>527</v>
      </c>
      <c r="H151" s="12"/>
      <c r="I151" s="82" t="s">
        <v>625</v>
      </c>
      <c r="J151" s="12" t="s">
        <v>640</v>
      </c>
      <c r="K151" s="12">
        <v>2</v>
      </c>
      <c r="L151" s="12" t="s">
        <v>570</v>
      </c>
      <c r="M151" s="12" t="s">
        <v>571</v>
      </c>
      <c r="N151" s="12" t="s">
        <v>532</v>
      </c>
      <c r="O151" s="12"/>
      <c r="P151" s="12" t="s">
        <v>612</v>
      </c>
      <c r="Q151" s="82" t="s">
        <v>629</v>
      </c>
      <c r="R151" s="12" t="s">
        <v>630</v>
      </c>
      <c r="S151" s="12" t="s">
        <v>631</v>
      </c>
      <c r="T151" s="95" t="s">
        <v>632</v>
      </c>
      <c r="U151" s="82" t="s">
        <v>633</v>
      </c>
      <c r="V151" s="41"/>
    </row>
    <row r="152" spans="1:22" s="5" customFormat="1" ht="20" customHeight="1">
      <c r="A152" s="11">
        <v>537</v>
      </c>
      <c r="B152" s="12" t="s">
        <v>524</v>
      </c>
      <c r="C152" s="131" t="s">
        <v>641</v>
      </c>
      <c r="D152" s="12" t="s">
        <v>526</v>
      </c>
      <c r="E152" s="12" t="s">
        <v>22</v>
      </c>
      <c r="F152" s="12"/>
      <c r="G152" s="12" t="s">
        <v>527</v>
      </c>
      <c r="H152" s="12"/>
      <c r="I152" s="82" t="s">
        <v>642</v>
      </c>
      <c r="J152" s="12" t="s">
        <v>643</v>
      </c>
      <c r="K152" s="12">
        <v>1</v>
      </c>
      <c r="L152" s="12" t="s">
        <v>530</v>
      </c>
      <c r="M152" s="12" t="s">
        <v>584</v>
      </c>
      <c r="N152" s="12" t="s">
        <v>532</v>
      </c>
      <c r="O152" s="12"/>
      <c r="P152" s="12" t="s">
        <v>612</v>
      </c>
      <c r="Q152" s="82" t="s">
        <v>644</v>
      </c>
      <c r="R152" s="12" t="s">
        <v>645</v>
      </c>
      <c r="S152" s="12" t="s">
        <v>646</v>
      </c>
      <c r="T152" s="95" t="s">
        <v>647</v>
      </c>
      <c r="U152" s="82" t="s">
        <v>648</v>
      </c>
      <c r="V152" s="41"/>
    </row>
    <row r="153" spans="1:22" s="5" customFormat="1" ht="20" customHeight="1">
      <c r="A153" s="11">
        <v>538</v>
      </c>
      <c r="B153" s="12" t="s">
        <v>524</v>
      </c>
      <c r="C153" s="132"/>
      <c r="D153" s="12" t="s">
        <v>526</v>
      </c>
      <c r="E153" s="12" t="s">
        <v>22</v>
      </c>
      <c r="F153" s="12"/>
      <c r="G153" s="12" t="s">
        <v>527</v>
      </c>
      <c r="H153" s="12"/>
      <c r="I153" s="82" t="s">
        <v>642</v>
      </c>
      <c r="J153" s="12" t="s">
        <v>649</v>
      </c>
      <c r="K153" s="12">
        <v>1</v>
      </c>
      <c r="L153" s="12" t="s">
        <v>530</v>
      </c>
      <c r="M153" s="12" t="s">
        <v>584</v>
      </c>
      <c r="N153" s="12" t="s">
        <v>532</v>
      </c>
      <c r="O153" s="12"/>
      <c r="P153" s="12" t="s">
        <v>612</v>
      </c>
      <c r="Q153" s="82" t="s">
        <v>650</v>
      </c>
      <c r="R153" s="12" t="s">
        <v>645</v>
      </c>
      <c r="S153" s="12" t="s">
        <v>646</v>
      </c>
      <c r="T153" s="95" t="s">
        <v>647</v>
      </c>
      <c r="U153" s="82" t="s">
        <v>648</v>
      </c>
      <c r="V153" s="41"/>
    </row>
    <row r="154" spans="1:22" s="5" customFormat="1" ht="20" customHeight="1">
      <c r="A154" s="11">
        <v>539</v>
      </c>
      <c r="B154" s="12" t="s">
        <v>524</v>
      </c>
      <c r="C154" s="132"/>
      <c r="D154" s="12" t="s">
        <v>526</v>
      </c>
      <c r="E154" s="12" t="s">
        <v>22</v>
      </c>
      <c r="F154" s="12"/>
      <c r="G154" s="12" t="s">
        <v>527</v>
      </c>
      <c r="H154" s="12"/>
      <c r="I154" s="82" t="s">
        <v>642</v>
      </c>
      <c r="J154" s="12" t="s">
        <v>651</v>
      </c>
      <c r="K154" s="12">
        <v>1</v>
      </c>
      <c r="L154" s="12" t="s">
        <v>530</v>
      </c>
      <c r="M154" s="12" t="s">
        <v>584</v>
      </c>
      <c r="N154" s="12" t="s">
        <v>532</v>
      </c>
      <c r="O154" s="12"/>
      <c r="P154" s="12" t="s">
        <v>612</v>
      </c>
      <c r="Q154" s="82" t="s">
        <v>650</v>
      </c>
      <c r="R154" s="12" t="s">
        <v>645</v>
      </c>
      <c r="S154" s="12" t="s">
        <v>646</v>
      </c>
      <c r="T154" s="95" t="s">
        <v>647</v>
      </c>
      <c r="U154" s="82" t="s">
        <v>648</v>
      </c>
      <c r="V154" s="41"/>
    </row>
    <row r="155" spans="1:22" s="5" customFormat="1" ht="20" customHeight="1">
      <c r="A155" s="11">
        <v>540</v>
      </c>
      <c r="B155" s="12" t="s">
        <v>524</v>
      </c>
      <c r="C155" s="132"/>
      <c r="D155" s="12" t="s">
        <v>526</v>
      </c>
      <c r="E155" s="12" t="s">
        <v>22</v>
      </c>
      <c r="F155" s="12"/>
      <c r="G155" s="12" t="s">
        <v>527</v>
      </c>
      <c r="H155" s="12"/>
      <c r="I155" s="82" t="s">
        <v>642</v>
      </c>
      <c r="J155" s="12" t="s">
        <v>652</v>
      </c>
      <c r="K155" s="12">
        <v>1</v>
      </c>
      <c r="L155" s="12" t="s">
        <v>530</v>
      </c>
      <c r="M155" s="12" t="s">
        <v>584</v>
      </c>
      <c r="N155" s="12" t="s">
        <v>532</v>
      </c>
      <c r="O155" s="12"/>
      <c r="P155" s="12" t="s">
        <v>612</v>
      </c>
      <c r="Q155" s="82" t="s">
        <v>653</v>
      </c>
      <c r="R155" s="12" t="s">
        <v>645</v>
      </c>
      <c r="S155" s="12" t="s">
        <v>646</v>
      </c>
      <c r="T155" s="95" t="s">
        <v>647</v>
      </c>
      <c r="U155" s="82" t="s">
        <v>648</v>
      </c>
      <c r="V155" s="41"/>
    </row>
    <row r="156" spans="1:22" s="5" customFormat="1" ht="20" customHeight="1">
      <c r="A156" s="11">
        <v>541</v>
      </c>
      <c r="B156" s="12" t="s">
        <v>524</v>
      </c>
      <c r="C156" s="132"/>
      <c r="D156" s="12" t="s">
        <v>526</v>
      </c>
      <c r="E156" s="12" t="s">
        <v>22</v>
      </c>
      <c r="F156" s="12"/>
      <c r="G156" s="12" t="s">
        <v>527</v>
      </c>
      <c r="H156" s="12"/>
      <c r="I156" s="82" t="s">
        <v>642</v>
      </c>
      <c r="J156" s="12" t="s">
        <v>654</v>
      </c>
      <c r="K156" s="12">
        <v>1</v>
      </c>
      <c r="L156" s="12" t="s">
        <v>530</v>
      </c>
      <c r="M156" s="12" t="s">
        <v>584</v>
      </c>
      <c r="N156" s="12" t="s">
        <v>532</v>
      </c>
      <c r="O156" s="12"/>
      <c r="P156" s="12" t="s">
        <v>612</v>
      </c>
      <c r="Q156" s="82" t="s">
        <v>653</v>
      </c>
      <c r="R156" s="12" t="s">
        <v>645</v>
      </c>
      <c r="S156" s="12" t="s">
        <v>646</v>
      </c>
      <c r="T156" s="92" t="s">
        <v>647</v>
      </c>
      <c r="U156" s="93" t="s">
        <v>648</v>
      </c>
      <c r="V156" s="41"/>
    </row>
    <row r="157" spans="1:22" s="5" customFormat="1" ht="20" customHeight="1">
      <c r="A157" s="11">
        <v>542</v>
      </c>
      <c r="B157" s="12" t="s">
        <v>524</v>
      </c>
      <c r="C157" s="132"/>
      <c r="D157" s="12" t="s">
        <v>526</v>
      </c>
      <c r="E157" s="12" t="s">
        <v>22</v>
      </c>
      <c r="F157" s="12"/>
      <c r="G157" s="12" t="s">
        <v>527</v>
      </c>
      <c r="H157" s="12"/>
      <c r="I157" s="82" t="s">
        <v>642</v>
      </c>
      <c r="J157" s="12" t="s">
        <v>655</v>
      </c>
      <c r="K157" s="12">
        <v>1</v>
      </c>
      <c r="L157" s="12" t="s">
        <v>530</v>
      </c>
      <c r="M157" s="12" t="s">
        <v>584</v>
      </c>
      <c r="N157" s="12" t="s">
        <v>532</v>
      </c>
      <c r="O157" s="12"/>
      <c r="P157" s="12" t="s">
        <v>612</v>
      </c>
      <c r="Q157" s="82" t="s">
        <v>653</v>
      </c>
      <c r="R157" s="12" t="s">
        <v>645</v>
      </c>
      <c r="S157" s="12" t="s">
        <v>646</v>
      </c>
      <c r="T157" s="92" t="s">
        <v>647</v>
      </c>
      <c r="U157" s="93" t="s">
        <v>648</v>
      </c>
      <c r="V157" s="41"/>
    </row>
    <row r="158" spans="1:22" s="5" customFormat="1" ht="20" customHeight="1">
      <c r="A158" s="11">
        <v>543</v>
      </c>
      <c r="B158" s="12" t="s">
        <v>524</v>
      </c>
      <c r="C158" s="132"/>
      <c r="D158" s="12" t="s">
        <v>526</v>
      </c>
      <c r="E158" s="12" t="s">
        <v>22</v>
      </c>
      <c r="F158" s="12"/>
      <c r="G158" s="12" t="s">
        <v>527</v>
      </c>
      <c r="H158" s="12"/>
      <c r="I158" s="82" t="s">
        <v>642</v>
      </c>
      <c r="J158" s="12" t="s">
        <v>656</v>
      </c>
      <c r="K158" s="12">
        <v>1</v>
      </c>
      <c r="L158" s="12" t="s">
        <v>530</v>
      </c>
      <c r="M158" s="12" t="s">
        <v>584</v>
      </c>
      <c r="N158" s="12" t="s">
        <v>532</v>
      </c>
      <c r="O158" s="12"/>
      <c r="P158" s="12" t="s">
        <v>612</v>
      </c>
      <c r="Q158" s="82" t="s">
        <v>653</v>
      </c>
      <c r="R158" s="12" t="s">
        <v>645</v>
      </c>
      <c r="S158" s="12" t="s">
        <v>646</v>
      </c>
      <c r="T158" s="92" t="s">
        <v>647</v>
      </c>
      <c r="U158" s="93" t="s">
        <v>648</v>
      </c>
      <c r="V158" s="41"/>
    </row>
    <row r="159" spans="1:22" s="5" customFormat="1" ht="20" customHeight="1">
      <c r="A159" s="11">
        <v>544</v>
      </c>
      <c r="B159" s="12" t="s">
        <v>524</v>
      </c>
      <c r="C159" s="133"/>
      <c r="D159" s="12" t="s">
        <v>526</v>
      </c>
      <c r="E159" s="12" t="s">
        <v>22</v>
      </c>
      <c r="F159" s="12"/>
      <c r="G159" s="12" t="s">
        <v>527</v>
      </c>
      <c r="H159" s="12"/>
      <c r="I159" s="82" t="s">
        <v>642</v>
      </c>
      <c r="J159" s="12" t="s">
        <v>657</v>
      </c>
      <c r="K159" s="12">
        <v>1</v>
      </c>
      <c r="L159" s="12" t="s">
        <v>530</v>
      </c>
      <c r="M159" s="12" t="s">
        <v>584</v>
      </c>
      <c r="N159" s="12" t="s">
        <v>532</v>
      </c>
      <c r="O159" s="12"/>
      <c r="P159" s="12" t="s">
        <v>612</v>
      </c>
      <c r="Q159" s="82" t="s">
        <v>658</v>
      </c>
      <c r="R159" s="12" t="s">
        <v>645</v>
      </c>
      <c r="S159" s="12" t="s">
        <v>646</v>
      </c>
      <c r="T159" s="92" t="s">
        <v>647</v>
      </c>
      <c r="U159" s="93" t="s">
        <v>648</v>
      </c>
      <c r="V159" s="41"/>
    </row>
    <row r="160" spans="1:22" s="5" customFormat="1" ht="20" customHeight="1">
      <c r="A160" s="11">
        <v>545</v>
      </c>
      <c r="B160" s="12" t="s">
        <v>524</v>
      </c>
      <c r="C160" s="131" t="s">
        <v>659</v>
      </c>
      <c r="D160" s="12" t="s">
        <v>526</v>
      </c>
      <c r="E160" s="12" t="s">
        <v>22</v>
      </c>
      <c r="F160" s="12"/>
      <c r="G160" s="12" t="s">
        <v>527</v>
      </c>
      <c r="H160" s="12"/>
      <c r="I160" s="82" t="s">
        <v>660</v>
      </c>
      <c r="J160" s="12" t="s">
        <v>283</v>
      </c>
      <c r="K160" s="12">
        <v>1</v>
      </c>
      <c r="L160" s="12" t="s">
        <v>570</v>
      </c>
      <c r="M160" s="12" t="s">
        <v>571</v>
      </c>
      <c r="N160" s="12" t="s">
        <v>532</v>
      </c>
      <c r="O160" s="12"/>
      <c r="P160" s="12" t="s">
        <v>661</v>
      </c>
      <c r="Q160" s="82" t="s">
        <v>662</v>
      </c>
      <c r="R160" s="12" t="s">
        <v>663</v>
      </c>
      <c r="S160" s="12"/>
      <c r="T160" s="92" t="s">
        <v>664</v>
      </c>
      <c r="U160" s="93" t="s">
        <v>665</v>
      </c>
      <c r="V160" s="41"/>
    </row>
    <row r="161" spans="1:22" s="5" customFormat="1" ht="20" customHeight="1">
      <c r="A161" s="11">
        <v>546</v>
      </c>
      <c r="B161" s="12" t="s">
        <v>524</v>
      </c>
      <c r="C161" s="132"/>
      <c r="D161" s="12" t="s">
        <v>526</v>
      </c>
      <c r="E161" s="12" t="s">
        <v>22</v>
      </c>
      <c r="F161" s="12"/>
      <c r="G161" s="12" t="s">
        <v>527</v>
      </c>
      <c r="H161" s="12"/>
      <c r="I161" s="82" t="s">
        <v>660</v>
      </c>
      <c r="J161" s="12" t="s">
        <v>666</v>
      </c>
      <c r="K161" s="12">
        <v>1</v>
      </c>
      <c r="L161" s="12" t="s">
        <v>570</v>
      </c>
      <c r="M161" s="12" t="s">
        <v>667</v>
      </c>
      <c r="N161" s="12" t="s">
        <v>532</v>
      </c>
      <c r="O161" s="12"/>
      <c r="P161" s="12" t="s">
        <v>668</v>
      </c>
      <c r="Q161" s="82" t="s">
        <v>669</v>
      </c>
      <c r="R161" s="12" t="s">
        <v>663</v>
      </c>
      <c r="S161" s="12"/>
      <c r="T161" s="92" t="s">
        <v>664</v>
      </c>
      <c r="U161" s="93" t="s">
        <v>665</v>
      </c>
      <c r="V161" s="41"/>
    </row>
    <row r="162" spans="1:22" s="5" customFormat="1" ht="20" customHeight="1">
      <c r="A162" s="11">
        <v>547</v>
      </c>
      <c r="B162" s="12" t="s">
        <v>524</v>
      </c>
      <c r="C162" s="132"/>
      <c r="D162" s="12" t="s">
        <v>526</v>
      </c>
      <c r="E162" s="12" t="s">
        <v>22</v>
      </c>
      <c r="F162" s="12"/>
      <c r="G162" s="12" t="s">
        <v>527</v>
      </c>
      <c r="H162" s="12"/>
      <c r="I162" s="82" t="s">
        <v>660</v>
      </c>
      <c r="J162" s="12" t="s">
        <v>670</v>
      </c>
      <c r="K162" s="12">
        <v>1</v>
      </c>
      <c r="L162" s="12" t="s">
        <v>570</v>
      </c>
      <c r="M162" s="12" t="s">
        <v>571</v>
      </c>
      <c r="N162" s="12" t="s">
        <v>532</v>
      </c>
      <c r="O162" s="12"/>
      <c r="P162" s="12" t="s">
        <v>671</v>
      </c>
      <c r="Q162" s="82" t="s">
        <v>672</v>
      </c>
      <c r="R162" s="12" t="s">
        <v>663</v>
      </c>
      <c r="S162" s="12"/>
      <c r="T162" s="92" t="s">
        <v>664</v>
      </c>
      <c r="U162" s="93" t="s">
        <v>665</v>
      </c>
      <c r="V162" s="41"/>
    </row>
    <row r="163" spans="1:22" s="5" customFormat="1" ht="20" customHeight="1">
      <c r="A163" s="11">
        <v>548</v>
      </c>
      <c r="B163" s="12" t="s">
        <v>524</v>
      </c>
      <c r="C163" s="132"/>
      <c r="D163" s="12" t="s">
        <v>526</v>
      </c>
      <c r="E163" s="12" t="s">
        <v>22</v>
      </c>
      <c r="F163" s="12"/>
      <c r="G163" s="12" t="s">
        <v>527</v>
      </c>
      <c r="H163" s="12"/>
      <c r="I163" s="82" t="s">
        <v>660</v>
      </c>
      <c r="J163" s="12" t="s">
        <v>137</v>
      </c>
      <c r="K163" s="12">
        <v>1</v>
      </c>
      <c r="L163" s="12" t="s">
        <v>570</v>
      </c>
      <c r="M163" s="12" t="s">
        <v>667</v>
      </c>
      <c r="N163" s="12" t="s">
        <v>532</v>
      </c>
      <c r="O163" s="12"/>
      <c r="P163" s="12" t="s">
        <v>604</v>
      </c>
      <c r="Q163" s="82" t="s">
        <v>673</v>
      </c>
      <c r="R163" s="12" t="s">
        <v>663</v>
      </c>
      <c r="S163" s="12"/>
      <c r="T163" s="92" t="s">
        <v>664</v>
      </c>
      <c r="U163" s="93" t="s">
        <v>665</v>
      </c>
      <c r="V163" s="41"/>
    </row>
    <row r="164" spans="1:22" s="5" customFormat="1" ht="20" customHeight="1">
      <c r="A164" s="11">
        <v>549</v>
      </c>
      <c r="B164" s="12" t="s">
        <v>524</v>
      </c>
      <c r="C164" s="132"/>
      <c r="D164" s="12" t="s">
        <v>526</v>
      </c>
      <c r="E164" s="12" t="s">
        <v>22</v>
      </c>
      <c r="F164" s="12"/>
      <c r="G164" s="12" t="s">
        <v>527</v>
      </c>
      <c r="H164" s="12"/>
      <c r="I164" s="82" t="s">
        <v>660</v>
      </c>
      <c r="J164" s="12" t="s">
        <v>674</v>
      </c>
      <c r="K164" s="12">
        <v>1</v>
      </c>
      <c r="L164" s="12" t="s">
        <v>570</v>
      </c>
      <c r="M164" s="12" t="s">
        <v>667</v>
      </c>
      <c r="N164" s="12" t="s">
        <v>532</v>
      </c>
      <c r="O164" s="12"/>
      <c r="P164" s="12" t="s">
        <v>612</v>
      </c>
      <c r="Q164" s="82" t="s">
        <v>675</v>
      </c>
      <c r="R164" s="12" t="s">
        <v>663</v>
      </c>
      <c r="S164" s="12"/>
      <c r="T164" s="92" t="s">
        <v>664</v>
      </c>
      <c r="U164" s="93" t="s">
        <v>665</v>
      </c>
      <c r="V164" s="41"/>
    </row>
    <row r="165" spans="1:22" s="5" customFormat="1" ht="20" customHeight="1">
      <c r="A165" s="11">
        <v>550</v>
      </c>
      <c r="B165" s="12" t="s">
        <v>524</v>
      </c>
      <c r="C165" s="132"/>
      <c r="D165" s="12" t="s">
        <v>526</v>
      </c>
      <c r="E165" s="12" t="s">
        <v>22</v>
      </c>
      <c r="F165" s="12"/>
      <c r="G165" s="12" t="s">
        <v>527</v>
      </c>
      <c r="H165" s="12"/>
      <c r="I165" s="82" t="s">
        <v>660</v>
      </c>
      <c r="J165" s="12" t="s">
        <v>676</v>
      </c>
      <c r="K165" s="12">
        <v>1</v>
      </c>
      <c r="L165" s="12" t="s">
        <v>570</v>
      </c>
      <c r="M165" s="12" t="s">
        <v>667</v>
      </c>
      <c r="N165" s="12" t="s">
        <v>532</v>
      </c>
      <c r="O165" s="12"/>
      <c r="P165" s="12" t="s">
        <v>612</v>
      </c>
      <c r="Q165" s="82" t="s">
        <v>677</v>
      </c>
      <c r="R165" s="12" t="s">
        <v>663</v>
      </c>
      <c r="S165" s="12"/>
      <c r="T165" s="92" t="s">
        <v>664</v>
      </c>
      <c r="U165" s="93" t="s">
        <v>665</v>
      </c>
      <c r="V165" s="41"/>
    </row>
    <row r="166" spans="1:22" s="5" customFormat="1" ht="20" customHeight="1">
      <c r="A166" s="11">
        <v>551</v>
      </c>
      <c r="B166" s="12" t="s">
        <v>524</v>
      </c>
      <c r="C166" s="133"/>
      <c r="D166" s="12" t="s">
        <v>526</v>
      </c>
      <c r="E166" s="12" t="s">
        <v>22</v>
      </c>
      <c r="F166" s="12"/>
      <c r="G166" s="12" t="s">
        <v>527</v>
      </c>
      <c r="H166" s="12"/>
      <c r="I166" s="82" t="s">
        <v>660</v>
      </c>
      <c r="J166" s="12" t="s">
        <v>678</v>
      </c>
      <c r="K166" s="12">
        <v>1</v>
      </c>
      <c r="L166" s="12" t="s">
        <v>570</v>
      </c>
      <c r="M166" s="12" t="s">
        <v>571</v>
      </c>
      <c r="N166" s="12" t="s">
        <v>532</v>
      </c>
      <c r="O166" s="12"/>
      <c r="P166" s="12" t="s">
        <v>612</v>
      </c>
      <c r="Q166" s="82" t="s">
        <v>679</v>
      </c>
      <c r="R166" s="12" t="s">
        <v>663</v>
      </c>
      <c r="S166" s="12"/>
      <c r="T166" s="92" t="s">
        <v>664</v>
      </c>
      <c r="U166" s="93" t="s">
        <v>665</v>
      </c>
      <c r="V166" s="41"/>
    </row>
    <row r="167" spans="1:22" s="5" customFormat="1" ht="20" customHeight="1">
      <c r="A167" s="11">
        <v>552</v>
      </c>
      <c r="B167" s="12" t="s">
        <v>524</v>
      </c>
      <c r="C167" s="131" t="s">
        <v>680</v>
      </c>
      <c r="D167" s="12" t="s">
        <v>526</v>
      </c>
      <c r="E167" s="12" t="s">
        <v>22</v>
      </c>
      <c r="F167" s="12"/>
      <c r="G167" s="12" t="s">
        <v>527</v>
      </c>
      <c r="H167" s="12"/>
      <c r="I167" s="82" t="s">
        <v>681</v>
      </c>
      <c r="J167" s="12" t="s">
        <v>682</v>
      </c>
      <c r="K167" s="12">
        <v>2</v>
      </c>
      <c r="L167" s="12" t="s">
        <v>570</v>
      </c>
      <c r="M167" s="12" t="s">
        <v>571</v>
      </c>
      <c r="N167" s="12" t="s">
        <v>532</v>
      </c>
      <c r="O167" s="12"/>
      <c r="P167" s="12" t="s">
        <v>612</v>
      </c>
      <c r="Q167" s="82" t="s">
        <v>683</v>
      </c>
      <c r="R167" s="12" t="s">
        <v>28</v>
      </c>
      <c r="S167" s="12" t="s">
        <v>684</v>
      </c>
      <c r="T167" s="92" t="s">
        <v>685</v>
      </c>
      <c r="U167" s="93" t="s">
        <v>686</v>
      </c>
      <c r="V167" s="41"/>
    </row>
    <row r="168" spans="1:22" s="5" customFormat="1" ht="20" customHeight="1">
      <c r="A168" s="11">
        <v>553</v>
      </c>
      <c r="B168" s="12" t="s">
        <v>524</v>
      </c>
      <c r="C168" s="132"/>
      <c r="D168" s="12" t="s">
        <v>526</v>
      </c>
      <c r="E168" s="12" t="s">
        <v>22</v>
      </c>
      <c r="F168" s="12"/>
      <c r="G168" s="12" t="s">
        <v>527</v>
      </c>
      <c r="H168" s="12"/>
      <c r="I168" s="82" t="s">
        <v>681</v>
      </c>
      <c r="J168" s="12" t="s">
        <v>687</v>
      </c>
      <c r="K168" s="12">
        <v>2</v>
      </c>
      <c r="L168" s="12" t="s">
        <v>570</v>
      </c>
      <c r="M168" s="12" t="s">
        <v>688</v>
      </c>
      <c r="N168" s="12" t="s">
        <v>546</v>
      </c>
      <c r="O168" s="12"/>
      <c r="P168" s="12" t="s">
        <v>612</v>
      </c>
      <c r="Q168" s="82" t="s">
        <v>689</v>
      </c>
      <c r="R168" s="12" t="s">
        <v>28</v>
      </c>
      <c r="S168" s="12" t="s">
        <v>684</v>
      </c>
      <c r="T168" s="92" t="s">
        <v>685</v>
      </c>
      <c r="U168" s="93" t="s">
        <v>686</v>
      </c>
      <c r="V168" s="41"/>
    </row>
    <row r="169" spans="1:22" s="6" customFormat="1" ht="20" customHeight="1">
      <c r="A169" s="11">
        <v>554</v>
      </c>
      <c r="B169" s="12" t="s">
        <v>524</v>
      </c>
      <c r="C169" s="132"/>
      <c r="D169" s="12" t="s">
        <v>526</v>
      </c>
      <c r="E169" s="12" t="s">
        <v>22</v>
      </c>
      <c r="F169" s="12"/>
      <c r="G169" s="12" t="s">
        <v>527</v>
      </c>
      <c r="H169" s="12"/>
      <c r="I169" s="82" t="s">
        <v>681</v>
      </c>
      <c r="J169" s="12" t="s">
        <v>690</v>
      </c>
      <c r="K169" s="12">
        <v>5</v>
      </c>
      <c r="L169" s="12" t="s">
        <v>570</v>
      </c>
      <c r="M169" s="12" t="s">
        <v>571</v>
      </c>
      <c r="N169" s="12" t="s">
        <v>532</v>
      </c>
      <c r="O169" s="12"/>
      <c r="P169" s="12" t="s">
        <v>612</v>
      </c>
      <c r="Q169" s="82" t="s">
        <v>691</v>
      </c>
      <c r="R169" s="12" t="s">
        <v>28</v>
      </c>
      <c r="S169" s="12" t="s">
        <v>684</v>
      </c>
      <c r="T169" s="92" t="s">
        <v>685</v>
      </c>
      <c r="U169" s="93" t="s">
        <v>686</v>
      </c>
      <c r="V169" s="41"/>
    </row>
    <row r="170" spans="1:22" s="6" customFormat="1" ht="20" customHeight="1">
      <c r="A170" s="11">
        <v>555</v>
      </c>
      <c r="B170" s="12" t="s">
        <v>524</v>
      </c>
      <c r="C170" s="132"/>
      <c r="D170" s="12" t="s">
        <v>526</v>
      </c>
      <c r="E170" s="12" t="s">
        <v>22</v>
      </c>
      <c r="F170" s="12"/>
      <c r="G170" s="12" t="s">
        <v>527</v>
      </c>
      <c r="H170" s="12"/>
      <c r="I170" s="82" t="s">
        <v>681</v>
      </c>
      <c r="J170" s="12" t="s">
        <v>692</v>
      </c>
      <c r="K170" s="12">
        <v>2</v>
      </c>
      <c r="L170" s="12" t="s">
        <v>570</v>
      </c>
      <c r="M170" s="12" t="s">
        <v>584</v>
      </c>
      <c r="N170" s="12" t="s">
        <v>532</v>
      </c>
      <c r="O170" s="12"/>
      <c r="P170" s="12" t="s">
        <v>612</v>
      </c>
      <c r="Q170" s="82" t="s">
        <v>693</v>
      </c>
      <c r="R170" s="12" t="s">
        <v>28</v>
      </c>
      <c r="S170" s="12" t="s">
        <v>684</v>
      </c>
      <c r="T170" s="92" t="s">
        <v>685</v>
      </c>
      <c r="U170" s="93" t="s">
        <v>686</v>
      </c>
      <c r="V170" s="41"/>
    </row>
    <row r="171" spans="1:22" s="6" customFormat="1" ht="20" customHeight="1">
      <c r="A171" s="11">
        <v>556</v>
      </c>
      <c r="B171" s="12" t="s">
        <v>524</v>
      </c>
      <c r="C171" s="132"/>
      <c r="D171" s="12" t="s">
        <v>526</v>
      </c>
      <c r="E171" s="12" t="s">
        <v>22</v>
      </c>
      <c r="F171" s="12"/>
      <c r="G171" s="12" t="s">
        <v>527</v>
      </c>
      <c r="H171" s="12"/>
      <c r="I171" s="82" t="s">
        <v>681</v>
      </c>
      <c r="J171" s="12" t="s">
        <v>694</v>
      </c>
      <c r="K171" s="12">
        <v>5</v>
      </c>
      <c r="L171" s="12" t="s">
        <v>570</v>
      </c>
      <c r="M171" s="12" t="s">
        <v>584</v>
      </c>
      <c r="N171" s="12" t="s">
        <v>532</v>
      </c>
      <c r="O171" s="12"/>
      <c r="P171" s="12" t="s">
        <v>612</v>
      </c>
      <c r="Q171" s="82" t="s">
        <v>695</v>
      </c>
      <c r="R171" s="12" t="s">
        <v>28</v>
      </c>
      <c r="S171" s="12" t="s">
        <v>684</v>
      </c>
      <c r="T171" s="92" t="s">
        <v>685</v>
      </c>
      <c r="U171" s="93" t="s">
        <v>686</v>
      </c>
      <c r="V171" s="41"/>
    </row>
    <row r="172" spans="1:22" s="6" customFormat="1" ht="20" customHeight="1">
      <c r="A172" s="11">
        <v>557</v>
      </c>
      <c r="B172" s="12" t="s">
        <v>524</v>
      </c>
      <c r="C172" s="133"/>
      <c r="D172" s="12" t="s">
        <v>526</v>
      </c>
      <c r="E172" s="12" t="s">
        <v>22</v>
      </c>
      <c r="F172" s="12"/>
      <c r="G172" s="12" t="s">
        <v>527</v>
      </c>
      <c r="H172" s="12"/>
      <c r="I172" s="82" t="s">
        <v>681</v>
      </c>
      <c r="J172" s="12" t="s">
        <v>696</v>
      </c>
      <c r="K172" s="12">
        <v>2</v>
      </c>
      <c r="L172" s="12" t="s">
        <v>570</v>
      </c>
      <c r="M172" s="12" t="s">
        <v>584</v>
      </c>
      <c r="N172" s="12" t="s">
        <v>532</v>
      </c>
      <c r="O172" s="12"/>
      <c r="P172" s="12" t="s">
        <v>612</v>
      </c>
      <c r="Q172" s="82" t="s">
        <v>697</v>
      </c>
      <c r="R172" s="12" t="s">
        <v>28</v>
      </c>
      <c r="S172" s="12" t="s">
        <v>684</v>
      </c>
      <c r="T172" s="92" t="s">
        <v>685</v>
      </c>
      <c r="U172" s="93" t="s">
        <v>686</v>
      </c>
      <c r="V172" s="41"/>
    </row>
    <row r="173" spans="1:22" s="6" customFormat="1" ht="20" customHeight="1">
      <c r="A173" s="11">
        <v>558</v>
      </c>
      <c r="B173" s="12" t="s">
        <v>524</v>
      </c>
      <c r="C173" s="131" t="s">
        <v>698</v>
      </c>
      <c r="D173" s="12" t="s">
        <v>526</v>
      </c>
      <c r="E173" s="12" t="s">
        <v>22</v>
      </c>
      <c r="F173" s="12"/>
      <c r="G173" s="12" t="s">
        <v>527</v>
      </c>
      <c r="H173" s="12"/>
      <c r="I173" s="82" t="s">
        <v>699</v>
      </c>
      <c r="J173" s="12" t="s">
        <v>267</v>
      </c>
      <c r="K173" s="12">
        <v>6</v>
      </c>
      <c r="L173" s="12" t="s">
        <v>570</v>
      </c>
      <c r="M173" s="12" t="s">
        <v>627</v>
      </c>
      <c r="N173" s="12" t="s">
        <v>532</v>
      </c>
      <c r="O173" s="12"/>
      <c r="P173" s="12" t="s">
        <v>558</v>
      </c>
      <c r="Q173" s="82" t="s">
        <v>700</v>
      </c>
      <c r="R173" s="12" t="s">
        <v>701</v>
      </c>
      <c r="S173" s="12" t="s">
        <v>702</v>
      </c>
      <c r="T173" s="92" t="s">
        <v>703</v>
      </c>
      <c r="U173" s="93" t="s">
        <v>704</v>
      </c>
      <c r="V173" s="41"/>
    </row>
    <row r="174" spans="1:22" s="6" customFormat="1" ht="20" customHeight="1">
      <c r="A174" s="11">
        <v>559</v>
      </c>
      <c r="B174" s="12" t="s">
        <v>524</v>
      </c>
      <c r="C174" s="132"/>
      <c r="D174" s="12" t="s">
        <v>526</v>
      </c>
      <c r="E174" s="12" t="s">
        <v>22</v>
      </c>
      <c r="F174" s="12"/>
      <c r="G174" s="12" t="s">
        <v>527</v>
      </c>
      <c r="H174" s="12"/>
      <c r="I174" s="82" t="s">
        <v>699</v>
      </c>
      <c r="J174" s="12" t="s">
        <v>705</v>
      </c>
      <c r="K174" s="12">
        <v>6</v>
      </c>
      <c r="L174" s="12" t="s">
        <v>570</v>
      </c>
      <c r="M174" s="12" t="s">
        <v>667</v>
      </c>
      <c r="N174" s="12" t="s">
        <v>532</v>
      </c>
      <c r="O174" s="12"/>
      <c r="P174" s="12" t="s">
        <v>706</v>
      </c>
      <c r="Q174" s="82" t="s">
        <v>707</v>
      </c>
      <c r="R174" s="12" t="s">
        <v>701</v>
      </c>
      <c r="S174" s="12" t="s">
        <v>702</v>
      </c>
      <c r="T174" s="92" t="s">
        <v>703</v>
      </c>
      <c r="U174" s="93" t="s">
        <v>704</v>
      </c>
      <c r="V174" s="41"/>
    </row>
    <row r="175" spans="1:22" s="6" customFormat="1" ht="20" customHeight="1">
      <c r="A175" s="11">
        <v>560</v>
      </c>
      <c r="B175" s="12" t="s">
        <v>524</v>
      </c>
      <c r="C175" s="132"/>
      <c r="D175" s="12" t="s">
        <v>526</v>
      </c>
      <c r="E175" s="12" t="s">
        <v>22</v>
      </c>
      <c r="F175" s="12"/>
      <c r="G175" s="12" t="s">
        <v>527</v>
      </c>
      <c r="H175" s="12"/>
      <c r="I175" s="82" t="s">
        <v>699</v>
      </c>
      <c r="J175" s="12" t="s">
        <v>708</v>
      </c>
      <c r="K175" s="12">
        <v>2</v>
      </c>
      <c r="L175" s="12" t="s">
        <v>570</v>
      </c>
      <c r="M175" s="12" t="s">
        <v>667</v>
      </c>
      <c r="N175" s="12" t="s">
        <v>532</v>
      </c>
      <c r="O175" s="12"/>
      <c r="P175" s="12" t="s">
        <v>709</v>
      </c>
      <c r="Q175" s="82" t="s">
        <v>710</v>
      </c>
      <c r="R175" s="12" t="s">
        <v>701</v>
      </c>
      <c r="S175" s="12" t="s">
        <v>702</v>
      </c>
      <c r="T175" s="92" t="s">
        <v>703</v>
      </c>
      <c r="U175" s="93" t="s">
        <v>704</v>
      </c>
      <c r="V175" s="41"/>
    </row>
    <row r="176" spans="1:22" s="6" customFormat="1" ht="20" customHeight="1">
      <c r="A176" s="11">
        <v>561</v>
      </c>
      <c r="B176" s="12" t="s">
        <v>524</v>
      </c>
      <c r="C176" s="132"/>
      <c r="D176" s="12" t="s">
        <v>526</v>
      </c>
      <c r="E176" s="12" t="s">
        <v>22</v>
      </c>
      <c r="F176" s="12"/>
      <c r="G176" s="12" t="s">
        <v>527</v>
      </c>
      <c r="H176" s="12"/>
      <c r="I176" s="82" t="s">
        <v>699</v>
      </c>
      <c r="J176" s="12" t="s">
        <v>711</v>
      </c>
      <c r="K176" s="12">
        <v>5</v>
      </c>
      <c r="L176" s="12" t="s">
        <v>570</v>
      </c>
      <c r="M176" s="12" t="s">
        <v>667</v>
      </c>
      <c r="N176" s="12" t="s">
        <v>532</v>
      </c>
      <c r="O176" s="12"/>
      <c r="P176" s="12" t="s">
        <v>612</v>
      </c>
      <c r="Q176" s="82" t="s">
        <v>712</v>
      </c>
      <c r="R176" s="12" t="s">
        <v>701</v>
      </c>
      <c r="S176" s="12" t="s">
        <v>702</v>
      </c>
      <c r="T176" s="92" t="s">
        <v>703</v>
      </c>
      <c r="U176" s="93" t="s">
        <v>704</v>
      </c>
      <c r="V176" s="41"/>
    </row>
    <row r="177" spans="1:22" s="6" customFormat="1" ht="20" customHeight="1">
      <c r="A177" s="11">
        <v>562</v>
      </c>
      <c r="B177" s="12" t="s">
        <v>524</v>
      </c>
      <c r="C177" s="132"/>
      <c r="D177" s="12" t="s">
        <v>526</v>
      </c>
      <c r="E177" s="12" t="s">
        <v>22</v>
      </c>
      <c r="F177" s="12"/>
      <c r="G177" s="12" t="s">
        <v>527</v>
      </c>
      <c r="H177" s="12"/>
      <c r="I177" s="82" t="s">
        <v>699</v>
      </c>
      <c r="J177" s="12" t="s">
        <v>622</v>
      </c>
      <c r="K177" s="12">
        <v>15</v>
      </c>
      <c r="L177" s="12" t="s">
        <v>570</v>
      </c>
      <c r="M177" s="12" t="s">
        <v>688</v>
      </c>
      <c r="N177" s="12" t="s">
        <v>546</v>
      </c>
      <c r="O177" s="12"/>
      <c r="P177" s="12" t="s">
        <v>612</v>
      </c>
      <c r="Q177" s="82" t="s">
        <v>713</v>
      </c>
      <c r="R177" s="12" t="s">
        <v>701</v>
      </c>
      <c r="S177" s="12" t="s">
        <v>702</v>
      </c>
      <c r="T177" s="92" t="s">
        <v>703</v>
      </c>
      <c r="U177" s="93" t="s">
        <v>704</v>
      </c>
      <c r="V177" s="41"/>
    </row>
    <row r="178" spans="1:22" s="5" customFormat="1" ht="20" customHeight="1">
      <c r="A178" s="11">
        <v>563</v>
      </c>
      <c r="B178" s="12" t="s">
        <v>524</v>
      </c>
      <c r="C178" s="132"/>
      <c r="D178" s="12" t="s">
        <v>526</v>
      </c>
      <c r="E178" s="12" t="s">
        <v>22</v>
      </c>
      <c r="F178" s="12"/>
      <c r="G178" s="12" t="s">
        <v>527</v>
      </c>
      <c r="H178" s="12"/>
      <c r="I178" s="82" t="s">
        <v>699</v>
      </c>
      <c r="J178" s="12" t="s">
        <v>622</v>
      </c>
      <c r="K178" s="12">
        <v>20</v>
      </c>
      <c r="L178" s="12" t="s">
        <v>570</v>
      </c>
      <c r="M178" s="12" t="s">
        <v>667</v>
      </c>
      <c r="N178" s="12" t="s">
        <v>532</v>
      </c>
      <c r="O178" s="12"/>
      <c r="P178" s="12" t="s">
        <v>714</v>
      </c>
      <c r="Q178" s="82" t="s">
        <v>715</v>
      </c>
      <c r="R178" s="12" t="s">
        <v>701</v>
      </c>
      <c r="S178" s="12" t="s">
        <v>702</v>
      </c>
      <c r="T178" s="92" t="s">
        <v>703</v>
      </c>
      <c r="U178" s="93" t="s">
        <v>704</v>
      </c>
      <c r="V178" s="41"/>
    </row>
    <row r="179" spans="1:22" ht="20" customHeight="1">
      <c r="A179" s="11">
        <v>564</v>
      </c>
      <c r="B179" s="12" t="s">
        <v>524</v>
      </c>
      <c r="C179" s="132"/>
      <c r="D179" s="12" t="s">
        <v>526</v>
      </c>
      <c r="E179" s="12" t="s">
        <v>22</v>
      </c>
      <c r="F179" s="12"/>
      <c r="G179" s="12" t="s">
        <v>527</v>
      </c>
      <c r="H179" s="12"/>
      <c r="I179" s="82" t="s">
        <v>699</v>
      </c>
      <c r="J179" s="12" t="s">
        <v>716</v>
      </c>
      <c r="K179" s="12">
        <v>2</v>
      </c>
      <c r="L179" s="12" t="s">
        <v>570</v>
      </c>
      <c r="M179" s="12" t="s">
        <v>667</v>
      </c>
      <c r="N179" s="12" t="s">
        <v>532</v>
      </c>
      <c r="O179" s="12"/>
      <c r="P179" s="12" t="s">
        <v>558</v>
      </c>
      <c r="Q179" s="82" t="s">
        <v>717</v>
      </c>
      <c r="R179" s="12" t="s">
        <v>701</v>
      </c>
      <c r="S179" s="12" t="s">
        <v>702</v>
      </c>
      <c r="T179" s="92" t="s">
        <v>703</v>
      </c>
      <c r="U179" s="93" t="s">
        <v>704</v>
      </c>
      <c r="V179" s="41"/>
    </row>
    <row r="180" spans="1:22" ht="20" customHeight="1">
      <c r="A180" s="11">
        <v>565</v>
      </c>
      <c r="B180" s="12" t="s">
        <v>524</v>
      </c>
      <c r="C180" s="132"/>
      <c r="D180" s="12" t="s">
        <v>526</v>
      </c>
      <c r="E180" s="12" t="s">
        <v>22</v>
      </c>
      <c r="F180" s="12"/>
      <c r="G180" s="12" t="s">
        <v>527</v>
      </c>
      <c r="H180" s="12"/>
      <c r="I180" s="82" t="s">
        <v>699</v>
      </c>
      <c r="J180" s="94" t="s">
        <v>718</v>
      </c>
      <c r="K180" s="12">
        <v>6</v>
      </c>
      <c r="L180" s="12" t="s">
        <v>570</v>
      </c>
      <c r="M180" s="12" t="s">
        <v>627</v>
      </c>
      <c r="N180" s="12" t="s">
        <v>532</v>
      </c>
      <c r="O180" s="12"/>
      <c r="P180" s="94" t="s">
        <v>719</v>
      </c>
      <c r="Q180" s="82" t="s">
        <v>720</v>
      </c>
      <c r="R180" s="12" t="s">
        <v>701</v>
      </c>
      <c r="S180" s="12" t="s">
        <v>702</v>
      </c>
      <c r="T180" s="92" t="s">
        <v>703</v>
      </c>
      <c r="U180" s="93" t="s">
        <v>704</v>
      </c>
      <c r="V180" s="41"/>
    </row>
    <row r="181" spans="1:22" ht="20" customHeight="1">
      <c r="A181" s="11">
        <v>566</v>
      </c>
      <c r="B181" s="12" t="s">
        <v>524</v>
      </c>
      <c r="C181" s="133"/>
      <c r="D181" s="12" t="s">
        <v>526</v>
      </c>
      <c r="E181" s="12" t="s">
        <v>22</v>
      </c>
      <c r="F181" s="12"/>
      <c r="G181" s="12" t="s">
        <v>527</v>
      </c>
      <c r="H181" s="12"/>
      <c r="I181" s="82" t="s">
        <v>699</v>
      </c>
      <c r="J181" s="94" t="s">
        <v>721</v>
      </c>
      <c r="K181" s="12">
        <v>2</v>
      </c>
      <c r="L181" s="12" t="s">
        <v>570</v>
      </c>
      <c r="M181" s="12" t="s">
        <v>571</v>
      </c>
      <c r="N181" s="12" t="s">
        <v>532</v>
      </c>
      <c r="O181" s="12"/>
      <c r="P181" s="12" t="s">
        <v>722</v>
      </c>
      <c r="Q181" s="82" t="s">
        <v>723</v>
      </c>
      <c r="R181" s="12" t="s">
        <v>701</v>
      </c>
      <c r="S181" s="12" t="s">
        <v>702</v>
      </c>
      <c r="T181" s="92" t="s">
        <v>703</v>
      </c>
      <c r="U181" s="93" t="s">
        <v>704</v>
      </c>
      <c r="V181" s="41"/>
    </row>
    <row r="182" spans="1:22" ht="20" customHeight="1">
      <c r="A182" s="11">
        <v>567</v>
      </c>
      <c r="B182" s="12" t="s">
        <v>524</v>
      </c>
      <c r="C182" s="131" t="s">
        <v>724</v>
      </c>
      <c r="D182" s="12" t="s">
        <v>526</v>
      </c>
      <c r="E182" s="12" t="s">
        <v>22</v>
      </c>
      <c r="F182" s="12"/>
      <c r="G182" s="12" t="s">
        <v>527</v>
      </c>
      <c r="H182" s="12"/>
      <c r="I182" s="82" t="s">
        <v>725</v>
      </c>
      <c r="J182" s="12" t="s">
        <v>726</v>
      </c>
      <c r="K182" s="12">
        <v>10</v>
      </c>
      <c r="L182" s="12" t="s">
        <v>570</v>
      </c>
      <c r="M182" s="12" t="s">
        <v>584</v>
      </c>
      <c r="N182" s="12" t="s">
        <v>532</v>
      </c>
      <c r="O182" s="12"/>
      <c r="P182" s="12" t="s">
        <v>612</v>
      </c>
      <c r="Q182" s="82" t="s">
        <v>727</v>
      </c>
      <c r="R182" s="12" t="s">
        <v>728</v>
      </c>
      <c r="S182" s="12"/>
      <c r="T182" s="92" t="s">
        <v>729</v>
      </c>
      <c r="U182" s="93" t="s">
        <v>730</v>
      </c>
      <c r="V182" s="41"/>
    </row>
    <row r="183" spans="1:22" ht="20" customHeight="1">
      <c r="A183" s="11">
        <v>568</v>
      </c>
      <c r="B183" s="12" t="s">
        <v>524</v>
      </c>
      <c r="C183" s="132"/>
      <c r="D183" s="12" t="s">
        <v>526</v>
      </c>
      <c r="E183" s="12" t="s">
        <v>22</v>
      </c>
      <c r="F183" s="12"/>
      <c r="G183" s="12" t="s">
        <v>527</v>
      </c>
      <c r="H183" s="12"/>
      <c r="I183" s="82" t="s">
        <v>725</v>
      </c>
      <c r="J183" s="12" t="s">
        <v>731</v>
      </c>
      <c r="K183" s="12">
        <v>10</v>
      </c>
      <c r="L183" s="12" t="s">
        <v>570</v>
      </c>
      <c r="M183" s="12" t="s">
        <v>584</v>
      </c>
      <c r="N183" s="12" t="s">
        <v>532</v>
      </c>
      <c r="O183" s="12"/>
      <c r="P183" s="12" t="s">
        <v>587</v>
      </c>
      <c r="Q183" s="82" t="s">
        <v>732</v>
      </c>
      <c r="R183" s="12" t="s">
        <v>728</v>
      </c>
      <c r="S183" s="12"/>
      <c r="T183" s="92" t="s">
        <v>729</v>
      </c>
      <c r="U183" s="93" t="s">
        <v>730</v>
      </c>
      <c r="V183" s="41"/>
    </row>
    <row r="184" spans="1:22" ht="20" customHeight="1">
      <c r="A184" s="11">
        <v>569</v>
      </c>
      <c r="B184" s="12" t="s">
        <v>524</v>
      </c>
      <c r="C184" s="132"/>
      <c r="D184" s="12" t="s">
        <v>526</v>
      </c>
      <c r="E184" s="12" t="s">
        <v>22</v>
      </c>
      <c r="F184" s="12"/>
      <c r="G184" s="12" t="s">
        <v>527</v>
      </c>
      <c r="H184" s="12"/>
      <c r="I184" s="82" t="s">
        <v>725</v>
      </c>
      <c r="J184" s="12" t="s">
        <v>733</v>
      </c>
      <c r="K184" s="12">
        <v>10</v>
      </c>
      <c r="L184" s="12" t="s">
        <v>570</v>
      </c>
      <c r="M184" s="12" t="s">
        <v>584</v>
      </c>
      <c r="N184" s="12" t="s">
        <v>532</v>
      </c>
      <c r="O184" s="12"/>
      <c r="P184" s="12" t="s">
        <v>572</v>
      </c>
      <c r="Q184" s="82" t="s">
        <v>734</v>
      </c>
      <c r="R184" s="12" t="s">
        <v>728</v>
      </c>
      <c r="S184" s="12"/>
      <c r="T184" s="92" t="s">
        <v>729</v>
      </c>
      <c r="U184" s="93" t="s">
        <v>730</v>
      </c>
      <c r="V184" s="41"/>
    </row>
    <row r="185" spans="1:22" ht="20" customHeight="1">
      <c r="A185" s="11">
        <v>570</v>
      </c>
      <c r="B185" s="12" t="s">
        <v>524</v>
      </c>
      <c r="C185" s="133"/>
      <c r="D185" s="12" t="s">
        <v>526</v>
      </c>
      <c r="E185" s="12" t="s">
        <v>22</v>
      </c>
      <c r="F185" s="12"/>
      <c r="G185" s="12" t="s">
        <v>527</v>
      </c>
      <c r="H185" s="12"/>
      <c r="I185" s="82" t="s">
        <v>725</v>
      </c>
      <c r="J185" s="12" t="s">
        <v>735</v>
      </c>
      <c r="K185" s="12">
        <v>10</v>
      </c>
      <c r="L185" s="12" t="s">
        <v>570</v>
      </c>
      <c r="M185" s="12" t="s">
        <v>736</v>
      </c>
      <c r="N185" s="12" t="s">
        <v>532</v>
      </c>
      <c r="O185" s="12"/>
      <c r="P185" s="12" t="s">
        <v>604</v>
      </c>
      <c r="Q185" s="82" t="s">
        <v>737</v>
      </c>
      <c r="R185" s="12" t="s">
        <v>728</v>
      </c>
      <c r="S185" s="12"/>
      <c r="T185" s="92" t="s">
        <v>729</v>
      </c>
      <c r="U185" s="93" t="s">
        <v>730</v>
      </c>
      <c r="V185" s="41"/>
    </row>
    <row r="186" spans="1:22" ht="20" customHeight="1">
      <c r="A186" s="11">
        <v>571</v>
      </c>
      <c r="B186" s="12" t="s">
        <v>524</v>
      </c>
      <c r="C186" s="131" t="s">
        <v>738</v>
      </c>
      <c r="D186" s="12" t="s">
        <v>526</v>
      </c>
      <c r="E186" s="12" t="s">
        <v>22</v>
      </c>
      <c r="F186" s="12"/>
      <c r="G186" s="12" t="s">
        <v>527</v>
      </c>
      <c r="H186" s="12"/>
      <c r="I186" s="82" t="s">
        <v>739</v>
      </c>
      <c r="J186" s="12" t="s">
        <v>740</v>
      </c>
      <c r="K186" s="12">
        <v>1</v>
      </c>
      <c r="L186" s="12" t="s">
        <v>741</v>
      </c>
      <c r="M186" s="12" t="s">
        <v>667</v>
      </c>
      <c r="N186" s="12" t="s">
        <v>532</v>
      </c>
      <c r="O186" s="12"/>
      <c r="P186" s="12" t="s">
        <v>351</v>
      </c>
      <c r="Q186" s="82" t="s">
        <v>742</v>
      </c>
      <c r="R186" s="12" t="s">
        <v>743</v>
      </c>
      <c r="S186" s="12" t="s">
        <v>744</v>
      </c>
      <c r="T186" s="92" t="s">
        <v>745</v>
      </c>
      <c r="U186" s="93" t="s">
        <v>746</v>
      </c>
      <c r="V186" s="41"/>
    </row>
    <row r="187" spans="1:22" ht="20" customHeight="1">
      <c r="A187" s="11">
        <v>572</v>
      </c>
      <c r="B187" s="12" t="s">
        <v>524</v>
      </c>
      <c r="C187" s="132"/>
      <c r="D187" s="12" t="s">
        <v>526</v>
      </c>
      <c r="E187" s="12" t="s">
        <v>22</v>
      </c>
      <c r="F187" s="12"/>
      <c r="G187" s="12" t="s">
        <v>527</v>
      </c>
      <c r="H187" s="12"/>
      <c r="I187" s="82" t="s">
        <v>739</v>
      </c>
      <c r="J187" s="12" t="s">
        <v>747</v>
      </c>
      <c r="K187" s="12">
        <v>2</v>
      </c>
      <c r="L187" s="12" t="s">
        <v>741</v>
      </c>
      <c r="M187" s="12" t="s">
        <v>571</v>
      </c>
      <c r="N187" s="12" t="s">
        <v>532</v>
      </c>
      <c r="O187" s="12"/>
      <c r="P187" s="12" t="s">
        <v>748</v>
      </c>
      <c r="Q187" s="82" t="s">
        <v>749</v>
      </c>
      <c r="R187" s="12" t="s">
        <v>743</v>
      </c>
      <c r="S187" s="12" t="s">
        <v>744</v>
      </c>
      <c r="T187" s="92" t="s">
        <v>745</v>
      </c>
      <c r="U187" s="93" t="s">
        <v>746</v>
      </c>
      <c r="V187" s="41"/>
    </row>
    <row r="188" spans="1:22" ht="20" customHeight="1">
      <c r="A188" s="11">
        <v>573</v>
      </c>
      <c r="B188" s="12" t="s">
        <v>524</v>
      </c>
      <c r="C188" s="133"/>
      <c r="D188" s="12" t="s">
        <v>526</v>
      </c>
      <c r="E188" s="12" t="s">
        <v>22</v>
      </c>
      <c r="F188" s="12"/>
      <c r="G188" s="12" t="s">
        <v>527</v>
      </c>
      <c r="H188" s="12"/>
      <c r="I188" s="82" t="s">
        <v>739</v>
      </c>
      <c r="J188" s="12" t="s">
        <v>750</v>
      </c>
      <c r="K188" s="12">
        <v>2</v>
      </c>
      <c r="L188" s="12" t="s">
        <v>741</v>
      </c>
      <c r="M188" s="12" t="s">
        <v>627</v>
      </c>
      <c r="N188" s="12" t="s">
        <v>532</v>
      </c>
      <c r="O188" s="12"/>
      <c r="P188" s="12" t="s">
        <v>751</v>
      </c>
      <c r="Q188" s="82" t="s">
        <v>752</v>
      </c>
      <c r="R188" s="12" t="s">
        <v>743</v>
      </c>
      <c r="S188" s="12" t="s">
        <v>744</v>
      </c>
      <c r="T188" s="92" t="s">
        <v>745</v>
      </c>
      <c r="U188" s="93" t="s">
        <v>746</v>
      </c>
      <c r="V188" s="41"/>
    </row>
    <row r="189" spans="1:22" ht="20" customHeight="1">
      <c r="A189" s="11">
        <v>574</v>
      </c>
      <c r="B189" s="12" t="s">
        <v>524</v>
      </c>
      <c r="C189" s="131" t="s">
        <v>753</v>
      </c>
      <c r="D189" s="12" t="s">
        <v>526</v>
      </c>
      <c r="E189" s="12" t="s">
        <v>22</v>
      </c>
      <c r="F189" s="12"/>
      <c r="G189" s="12" t="s">
        <v>527</v>
      </c>
      <c r="H189" s="12"/>
      <c r="I189" s="82" t="s">
        <v>754</v>
      </c>
      <c r="J189" s="12" t="s">
        <v>637</v>
      </c>
      <c r="K189" s="12">
        <v>1</v>
      </c>
      <c r="L189" s="12" t="s">
        <v>755</v>
      </c>
      <c r="M189" s="12" t="s">
        <v>627</v>
      </c>
      <c r="N189" s="12" t="s">
        <v>532</v>
      </c>
      <c r="O189" s="12"/>
      <c r="P189" s="12" t="s">
        <v>540</v>
      </c>
      <c r="Q189" s="82" t="s">
        <v>756</v>
      </c>
      <c r="R189" s="12" t="s">
        <v>757</v>
      </c>
      <c r="S189" s="12" t="s">
        <v>758</v>
      </c>
      <c r="T189" s="92" t="s">
        <v>759</v>
      </c>
      <c r="U189" s="93" t="s">
        <v>760</v>
      </c>
      <c r="V189" s="41"/>
    </row>
    <row r="190" spans="1:22" ht="20" customHeight="1">
      <c r="A190" s="11">
        <v>575</v>
      </c>
      <c r="B190" s="12" t="s">
        <v>524</v>
      </c>
      <c r="C190" s="132"/>
      <c r="D190" s="12" t="s">
        <v>526</v>
      </c>
      <c r="E190" s="12" t="s">
        <v>22</v>
      </c>
      <c r="F190" s="12"/>
      <c r="G190" s="12" t="s">
        <v>527</v>
      </c>
      <c r="H190" s="12"/>
      <c r="I190" s="82" t="s">
        <v>754</v>
      </c>
      <c r="J190" s="12" t="s">
        <v>761</v>
      </c>
      <c r="K190" s="12">
        <v>1</v>
      </c>
      <c r="L190" s="12" t="s">
        <v>755</v>
      </c>
      <c r="M190" s="12" t="s">
        <v>627</v>
      </c>
      <c r="N190" s="12" t="s">
        <v>532</v>
      </c>
      <c r="O190" s="12"/>
      <c r="P190" s="12" t="s">
        <v>540</v>
      </c>
      <c r="Q190" s="82" t="s">
        <v>762</v>
      </c>
      <c r="R190" s="12" t="s">
        <v>757</v>
      </c>
      <c r="S190" s="12" t="s">
        <v>758</v>
      </c>
      <c r="T190" s="92" t="s">
        <v>759</v>
      </c>
      <c r="U190" s="93" t="s">
        <v>760</v>
      </c>
      <c r="V190" s="41"/>
    </row>
    <row r="191" spans="1:22" ht="20" customHeight="1">
      <c r="A191" s="11">
        <v>576</v>
      </c>
      <c r="B191" s="12" t="s">
        <v>524</v>
      </c>
      <c r="C191" s="132"/>
      <c r="D191" s="12" t="s">
        <v>526</v>
      </c>
      <c r="E191" s="12" t="s">
        <v>22</v>
      </c>
      <c r="F191" s="12"/>
      <c r="G191" s="12" t="s">
        <v>527</v>
      </c>
      <c r="H191" s="12"/>
      <c r="I191" s="82" t="s">
        <v>754</v>
      </c>
      <c r="J191" s="12" t="s">
        <v>763</v>
      </c>
      <c r="K191" s="12">
        <v>1</v>
      </c>
      <c r="L191" s="12" t="s">
        <v>755</v>
      </c>
      <c r="M191" s="12" t="s">
        <v>627</v>
      </c>
      <c r="N191" s="12" t="s">
        <v>532</v>
      </c>
      <c r="O191" s="12"/>
      <c r="P191" s="12" t="s">
        <v>540</v>
      </c>
      <c r="Q191" s="82" t="s">
        <v>762</v>
      </c>
      <c r="R191" s="12" t="s">
        <v>757</v>
      </c>
      <c r="S191" s="12" t="s">
        <v>758</v>
      </c>
      <c r="T191" s="92" t="s">
        <v>759</v>
      </c>
      <c r="U191" s="93" t="s">
        <v>760</v>
      </c>
      <c r="V191" s="41"/>
    </row>
    <row r="192" spans="1:22" ht="20" customHeight="1">
      <c r="A192" s="11">
        <v>577</v>
      </c>
      <c r="B192" s="12" t="s">
        <v>524</v>
      </c>
      <c r="C192" s="132"/>
      <c r="D192" s="12" t="s">
        <v>526</v>
      </c>
      <c r="E192" s="12" t="s">
        <v>22</v>
      </c>
      <c r="F192" s="12"/>
      <c r="G192" s="12" t="s">
        <v>527</v>
      </c>
      <c r="H192" s="12"/>
      <c r="I192" s="82" t="s">
        <v>754</v>
      </c>
      <c r="J192" s="12" t="s">
        <v>674</v>
      </c>
      <c r="K192" s="12">
        <v>1</v>
      </c>
      <c r="L192" s="12" t="s">
        <v>755</v>
      </c>
      <c r="M192" s="12" t="s">
        <v>627</v>
      </c>
      <c r="N192" s="12" t="s">
        <v>532</v>
      </c>
      <c r="O192" s="12"/>
      <c r="P192" s="12" t="s">
        <v>612</v>
      </c>
      <c r="Q192" s="82" t="s">
        <v>764</v>
      </c>
      <c r="R192" s="12" t="s">
        <v>757</v>
      </c>
      <c r="S192" s="12" t="s">
        <v>758</v>
      </c>
      <c r="T192" s="92" t="s">
        <v>759</v>
      </c>
      <c r="U192" s="93" t="s">
        <v>760</v>
      </c>
      <c r="V192" s="41"/>
    </row>
    <row r="193" spans="1:22" ht="20" customHeight="1">
      <c r="A193" s="11">
        <v>578</v>
      </c>
      <c r="B193" s="12" t="s">
        <v>524</v>
      </c>
      <c r="C193" s="132"/>
      <c r="D193" s="12" t="s">
        <v>526</v>
      </c>
      <c r="E193" s="12" t="s">
        <v>22</v>
      </c>
      <c r="F193" s="12"/>
      <c r="G193" s="12" t="s">
        <v>527</v>
      </c>
      <c r="H193" s="12"/>
      <c r="I193" s="82" t="s">
        <v>754</v>
      </c>
      <c r="J193" s="12" t="s">
        <v>765</v>
      </c>
      <c r="K193" s="12">
        <v>1</v>
      </c>
      <c r="L193" s="12" t="s">
        <v>755</v>
      </c>
      <c r="M193" s="12" t="s">
        <v>584</v>
      </c>
      <c r="N193" s="12" t="s">
        <v>532</v>
      </c>
      <c r="O193" s="12"/>
      <c r="P193" s="12" t="s">
        <v>766</v>
      </c>
      <c r="Q193" s="82" t="s">
        <v>767</v>
      </c>
      <c r="R193" s="12" t="s">
        <v>757</v>
      </c>
      <c r="S193" s="12" t="s">
        <v>758</v>
      </c>
      <c r="T193" s="92" t="s">
        <v>759</v>
      </c>
      <c r="U193" s="93" t="s">
        <v>760</v>
      </c>
      <c r="V193" s="41"/>
    </row>
    <row r="194" spans="1:22" ht="20" customHeight="1">
      <c r="A194" s="11">
        <v>579</v>
      </c>
      <c r="B194" s="12" t="s">
        <v>524</v>
      </c>
      <c r="C194" s="132"/>
      <c r="D194" s="12" t="s">
        <v>526</v>
      </c>
      <c r="E194" s="12" t="s">
        <v>22</v>
      </c>
      <c r="F194" s="12"/>
      <c r="G194" s="12" t="s">
        <v>527</v>
      </c>
      <c r="H194" s="12"/>
      <c r="I194" s="82" t="s">
        <v>754</v>
      </c>
      <c r="J194" s="12" t="s">
        <v>768</v>
      </c>
      <c r="K194" s="12">
        <v>1</v>
      </c>
      <c r="L194" s="12" t="s">
        <v>755</v>
      </c>
      <c r="M194" s="12" t="s">
        <v>584</v>
      </c>
      <c r="N194" s="12" t="s">
        <v>532</v>
      </c>
      <c r="O194" s="12"/>
      <c r="P194" s="12" t="s">
        <v>769</v>
      </c>
      <c r="Q194" s="82" t="s">
        <v>767</v>
      </c>
      <c r="R194" s="12" t="s">
        <v>757</v>
      </c>
      <c r="S194" s="12" t="s">
        <v>758</v>
      </c>
      <c r="T194" s="92" t="s">
        <v>759</v>
      </c>
      <c r="U194" s="93" t="s">
        <v>760</v>
      </c>
      <c r="V194" s="41"/>
    </row>
    <row r="195" spans="1:22" ht="20" customHeight="1">
      <c r="A195" s="11">
        <v>580</v>
      </c>
      <c r="B195" s="12" t="s">
        <v>524</v>
      </c>
      <c r="C195" s="132"/>
      <c r="D195" s="12" t="s">
        <v>526</v>
      </c>
      <c r="E195" s="12" t="s">
        <v>22</v>
      </c>
      <c r="F195" s="12"/>
      <c r="G195" s="12" t="s">
        <v>527</v>
      </c>
      <c r="H195" s="12"/>
      <c r="I195" s="82" t="s">
        <v>754</v>
      </c>
      <c r="J195" s="12" t="s">
        <v>586</v>
      </c>
      <c r="K195" s="12">
        <v>1</v>
      </c>
      <c r="L195" s="12" t="s">
        <v>755</v>
      </c>
      <c r="M195" s="12" t="s">
        <v>584</v>
      </c>
      <c r="N195" s="12" t="s">
        <v>532</v>
      </c>
      <c r="O195" s="12"/>
      <c r="P195" s="12" t="s">
        <v>540</v>
      </c>
      <c r="Q195" s="82" t="s">
        <v>770</v>
      </c>
      <c r="R195" s="12" t="s">
        <v>757</v>
      </c>
      <c r="S195" s="12" t="s">
        <v>758</v>
      </c>
      <c r="T195" s="92" t="s">
        <v>759</v>
      </c>
      <c r="U195" s="93" t="s">
        <v>760</v>
      </c>
      <c r="V195" s="41"/>
    </row>
    <row r="196" spans="1:22" ht="20" customHeight="1">
      <c r="A196" s="11">
        <v>581</v>
      </c>
      <c r="B196" s="12" t="s">
        <v>524</v>
      </c>
      <c r="C196" s="132"/>
      <c r="D196" s="12" t="s">
        <v>526</v>
      </c>
      <c r="E196" s="12" t="s">
        <v>22</v>
      </c>
      <c r="F196" s="12"/>
      <c r="G196" s="12" t="s">
        <v>527</v>
      </c>
      <c r="H196" s="12"/>
      <c r="I196" s="82" t="s">
        <v>754</v>
      </c>
      <c r="J196" s="12" t="s">
        <v>771</v>
      </c>
      <c r="K196" s="12">
        <v>1</v>
      </c>
      <c r="L196" s="12" t="s">
        <v>755</v>
      </c>
      <c r="M196" s="12" t="s">
        <v>584</v>
      </c>
      <c r="N196" s="12" t="s">
        <v>532</v>
      </c>
      <c r="O196" s="12"/>
      <c r="P196" s="12" t="s">
        <v>540</v>
      </c>
      <c r="Q196" s="82" t="s">
        <v>772</v>
      </c>
      <c r="R196" s="12" t="s">
        <v>757</v>
      </c>
      <c r="S196" s="12" t="s">
        <v>758</v>
      </c>
      <c r="T196" s="92" t="s">
        <v>759</v>
      </c>
      <c r="U196" s="93" t="s">
        <v>760</v>
      </c>
      <c r="V196" s="41"/>
    </row>
    <row r="197" spans="1:22" ht="20" customHeight="1">
      <c r="A197" s="11">
        <v>582</v>
      </c>
      <c r="B197" s="12" t="s">
        <v>524</v>
      </c>
      <c r="C197" s="132"/>
      <c r="D197" s="12" t="s">
        <v>526</v>
      </c>
      <c r="E197" s="12" t="s">
        <v>22</v>
      </c>
      <c r="F197" s="12"/>
      <c r="G197" s="12" t="s">
        <v>527</v>
      </c>
      <c r="H197" s="12"/>
      <c r="I197" s="82" t="s">
        <v>754</v>
      </c>
      <c r="J197" s="12" t="s">
        <v>380</v>
      </c>
      <c r="K197" s="12">
        <v>1</v>
      </c>
      <c r="L197" s="12" t="s">
        <v>755</v>
      </c>
      <c r="M197" s="12" t="s">
        <v>584</v>
      </c>
      <c r="N197" s="12" t="s">
        <v>532</v>
      </c>
      <c r="O197" s="12"/>
      <c r="P197" s="12" t="s">
        <v>773</v>
      </c>
      <c r="Q197" s="82" t="s">
        <v>774</v>
      </c>
      <c r="R197" s="12" t="s">
        <v>757</v>
      </c>
      <c r="S197" s="12" t="s">
        <v>758</v>
      </c>
      <c r="T197" s="92" t="s">
        <v>759</v>
      </c>
      <c r="U197" s="93" t="s">
        <v>760</v>
      </c>
      <c r="V197" s="41"/>
    </row>
    <row r="198" spans="1:22" ht="20" customHeight="1">
      <c r="A198" s="11">
        <v>583</v>
      </c>
      <c r="B198" s="12" t="s">
        <v>524</v>
      </c>
      <c r="C198" s="133"/>
      <c r="D198" s="12" t="s">
        <v>526</v>
      </c>
      <c r="E198" s="12" t="s">
        <v>22</v>
      </c>
      <c r="F198" s="12"/>
      <c r="G198" s="12" t="s">
        <v>527</v>
      </c>
      <c r="H198" s="12"/>
      <c r="I198" s="82" t="s">
        <v>754</v>
      </c>
      <c r="J198" s="12" t="s">
        <v>775</v>
      </c>
      <c r="K198" s="12">
        <v>1</v>
      </c>
      <c r="L198" s="12" t="s">
        <v>755</v>
      </c>
      <c r="M198" s="12" t="s">
        <v>584</v>
      </c>
      <c r="N198" s="12" t="s">
        <v>532</v>
      </c>
      <c r="O198" s="12"/>
      <c r="P198" s="12" t="s">
        <v>540</v>
      </c>
      <c r="Q198" s="82" t="s">
        <v>776</v>
      </c>
      <c r="R198" s="12" t="s">
        <v>757</v>
      </c>
      <c r="S198" s="12" t="s">
        <v>758</v>
      </c>
      <c r="T198" s="92" t="s">
        <v>759</v>
      </c>
      <c r="U198" s="93" t="s">
        <v>760</v>
      </c>
      <c r="V198" s="41"/>
    </row>
    <row r="199" spans="1:22" ht="20" customHeight="1">
      <c r="A199" s="11">
        <v>1006</v>
      </c>
      <c r="B199" s="12" t="s">
        <v>777</v>
      </c>
      <c r="C199" s="12" t="s">
        <v>778</v>
      </c>
      <c r="D199" s="12" t="s">
        <v>526</v>
      </c>
      <c r="E199" s="12" t="s">
        <v>22</v>
      </c>
      <c r="F199" s="12" t="s">
        <v>779</v>
      </c>
      <c r="G199" s="12" t="s">
        <v>527</v>
      </c>
      <c r="H199" s="12" t="s">
        <v>780</v>
      </c>
      <c r="I199" s="82" t="s">
        <v>781</v>
      </c>
      <c r="J199" s="12" t="s">
        <v>283</v>
      </c>
      <c r="K199" s="12">
        <v>5</v>
      </c>
      <c r="L199" s="12" t="s">
        <v>782</v>
      </c>
      <c r="M199" s="12" t="s">
        <v>26</v>
      </c>
      <c r="N199" s="12" t="s">
        <v>27</v>
      </c>
      <c r="O199" s="12" t="s">
        <v>783</v>
      </c>
      <c r="P199" s="12" t="s">
        <v>784</v>
      </c>
      <c r="Q199" s="82" t="s">
        <v>785</v>
      </c>
      <c r="R199" s="12" t="s">
        <v>786</v>
      </c>
      <c r="S199" s="12">
        <v>15267270169</v>
      </c>
      <c r="T199" s="92" t="s">
        <v>787</v>
      </c>
      <c r="U199" s="93" t="s">
        <v>788</v>
      </c>
      <c r="V199" s="41"/>
    </row>
    <row r="200" spans="1:22" ht="20" customHeight="1">
      <c r="A200" s="11">
        <v>1007</v>
      </c>
      <c r="B200" s="12" t="s">
        <v>777</v>
      </c>
      <c r="C200" s="134" t="s">
        <v>789</v>
      </c>
      <c r="D200" s="12" t="s">
        <v>526</v>
      </c>
      <c r="E200" s="12" t="s">
        <v>22</v>
      </c>
      <c r="F200" s="12" t="s">
        <v>23</v>
      </c>
      <c r="G200" s="12" t="s">
        <v>527</v>
      </c>
      <c r="H200" s="12" t="s">
        <v>780</v>
      </c>
      <c r="I200" s="82" t="s">
        <v>790</v>
      </c>
      <c r="J200" s="12" t="s">
        <v>791</v>
      </c>
      <c r="K200" s="12">
        <v>2</v>
      </c>
      <c r="L200" s="12" t="s">
        <v>792</v>
      </c>
      <c r="M200" s="12" t="s">
        <v>26</v>
      </c>
      <c r="N200" s="12" t="s">
        <v>27</v>
      </c>
      <c r="O200" s="12" t="s">
        <v>793</v>
      </c>
      <c r="P200" s="12" t="s">
        <v>794</v>
      </c>
      <c r="Q200" s="82" t="s">
        <v>795</v>
      </c>
      <c r="R200" s="12" t="s">
        <v>796</v>
      </c>
      <c r="S200" s="12">
        <v>15962019925</v>
      </c>
      <c r="T200" s="92" t="s">
        <v>797</v>
      </c>
      <c r="U200" s="93" t="s">
        <v>798</v>
      </c>
      <c r="V200" s="41"/>
    </row>
    <row r="201" spans="1:22" ht="20" customHeight="1">
      <c r="A201" s="11">
        <v>1008</v>
      </c>
      <c r="B201" s="12" t="s">
        <v>777</v>
      </c>
      <c r="C201" s="135"/>
      <c r="D201" s="12" t="s">
        <v>526</v>
      </c>
      <c r="E201" s="12" t="s">
        <v>22</v>
      </c>
      <c r="F201" s="12" t="s">
        <v>23</v>
      </c>
      <c r="G201" s="12" t="s">
        <v>527</v>
      </c>
      <c r="H201" s="12" t="s">
        <v>780</v>
      </c>
      <c r="I201" s="82" t="s">
        <v>790</v>
      </c>
      <c r="J201" s="12" t="s">
        <v>799</v>
      </c>
      <c r="K201" s="12">
        <v>2</v>
      </c>
      <c r="L201" s="12" t="s">
        <v>792</v>
      </c>
      <c r="M201" s="12" t="s">
        <v>73</v>
      </c>
      <c r="N201" s="12" t="s">
        <v>532</v>
      </c>
      <c r="O201" s="12" t="s">
        <v>793</v>
      </c>
      <c r="P201" s="12" t="s">
        <v>794</v>
      </c>
      <c r="Q201" s="82" t="s">
        <v>800</v>
      </c>
      <c r="R201" s="12" t="s">
        <v>796</v>
      </c>
      <c r="S201" s="12">
        <v>15962019925</v>
      </c>
      <c r="T201" s="92" t="s">
        <v>797</v>
      </c>
      <c r="U201" s="93" t="s">
        <v>798</v>
      </c>
      <c r="V201" s="41"/>
    </row>
    <row r="202" spans="1:22" ht="20" customHeight="1">
      <c r="A202" s="11">
        <v>1009</v>
      </c>
      <c r="B202" s="12" t="s">
        <v>777</v>
      </c>
      <c r="C202" s="136"/>
      <c r="D202" s="12" t="s">
        <v>526</v>
      </c>
      <c r="E202" s="12" t="s">
        <v>22</v>
      </c>
      <c r="F202" s="12" t="s">
        <v>23</v>
      </c>
      <c r="G202" s="12" t="s">
        <v>527</v>
      </c>
      <c r="H202" s="12" t="s">
        <v>780</v>
      </c>
      <c r="I202" s="82" t="s">
        <v>790</v>
      </c>
      <c r="J202" s="12" t="s">
        <v>694</v>
      </c>
      <c r="K202" s="12">
        <v>2</v>
      </c>
      <c r="L202" s="12" t="s">
        <v>792</v>
      </c>
      <c r="M202" s="12" t="s">
        <v>73</v>
      </c>
      <c r="N202" s="12" t="s">
        <v>532</v>
      </c>
      <c r="O202" s="12" t="s">
        <v>801</v>
      </c>
      <c r="P202" s="12" t="s">
        <v>802</v>
      </c>
      <c r="Q202" s="82" t="s">
        <v>803</v>
      </c>
      <c r="R202" s="12" t="s">
        <v>796</v>
      </c>
      <c r="S202" s="12">
        <v>15962019925</v>
      </c>
      <c r="T202" s="92" t="s">
        <v>797</v>
      </c>
      <c r="U202" s="93" t="s">
        <v>798</v>
      </c>
      <c r="V202" s="41"/>
    </row>
    <row r="203" spans="1:22" ht="20" customHeight="1">
      <c r="A203" s="11">
        <v>1010</v>
      </c>
      <c r="B203" s="12" t="s">
        <v>777</v>
      </c>
      <c r="C203" s="134" t="s">
        <v>804</v>
      </c>
      <c r="D203" s="12" t="s">
        <v>805</v>
      </c>
      <c r="E203" s="12" t="s">
        <v>22</v>
      </c>
      <c r="F203" s="12" t="s">
        <v>779</v>
      </c>
      <c r="G203" s="12" t="s">
        <v>527</v>
      </c>
      <c r="H203" s="12" t="s">
        <v>780</v>
      </c>
      <c r="I203" s="12" t="s">
        <v>806</v>
      </c>
      <c r="J203" s="12" t="s">
        <v>694</v>
      </c>
      <c r="K203" s="12">
        <v>1</v>
      </c>
      <c r="L203" s="12" t="s">
        <v>807</v>
      </c>
      <c r="M203" s="12" t="s">
        <v>26</v>
      </c>
      <c r="N203" s="12" t="s">
        <v>27</v>
      </c>
      <c r="O203" s="12" t="s">
        <v>808</v>
      </c>
      <c r="P203" s="12" t="s">
        <v>218</v>
      </c>
      <c r="Q203" s="82" t="s">
        <v>809</v>
      </c>
      <c r="R203" s="12" t="s">
        <v>810</v>
      </c>
      <c r="S203" s="12">
        <v>18036310306</v>
      </c>
      <c r="T203" s="92" t="s">
        <v>811</v>
      </c>
      <c r="U203" s="93" t="s">
        <v>812</v>
      </c>
      <c r="V203" s="41"/>
    </row>
    <row r="204" spans="1:22" ht="20" customHeight="1">
      <c r="A204" s="11">
        <v>1011</v>
      </c>
      <c r="B204" s="12" t="s">
        <v>777</v>
      </c>
      <c r="C204" s="135"/>
      <c r="D204" s="12" t="s">
        <v>805</v>
      </c>
      <c r="E204" s="12" t="s">
        <v>22</v>
      </c>
      <c r="F204" s="12" t="s">
        <v>779</v>
      </c>
      <c r="G204" s="12" t="s">
        <v>527</v>
      </c>
      <c r="H204" s="12" t="s">
        <v>780</v>
      </c>
      <c r="I204" s="12" t="s">
        <v>813</v>
      </c>
      <c r="J204" s="12" t="s">
        <v>694</v>
      </c>
      <c r="K204" s="12">
        <v>1</v>
      </c>
      <c r="L204" s="12" t="s">
        <v>814</v>
      </c>
      <c r="M204" s="12" t="s">
        <v>26</v>
      </c>
      <c r="N204" s="12" t="s">
        <v>27</v>
      </c>
      <c r="O204" s="12" t="s">
        <v>808</v>
      </c>
      <c r="P204" s="12" t="s">
        <v>218</v>
      </c>
      <c r="Q204" s="82" t="s">
        <v>815</v>
      </c>
      <c r="R204" s="12" t="s">
        <v>810</v>
      </c>
      <c r="S204" s="12">
        <v>18036310306</v>
      </c>
      <c r="T204" s="92" t="s">
        <v>811</v>
      </c>
      <c r="U204" s="93" t="s">
        <v>816</v>
      </c>
      <c r="V204" s="41"/>
    </row>
    <row r="205" spans="1:22" ht="20" customHeight="1">
      <c r="A205" s="11">
        <v>1012</v>
      </c>
      <c r="B205" s="12" t="s">
        <v>777</v>
      </c>
      <c r="C205" s="135"/>
      <c r="D205" s="12" t="s">
        <v>805</v>
      </c>
      <c r="E205" s="12" t="s">
        <v>22</v>
      </c>
      <c r="F205" s="12" t="s">
        <v>779</v>
      </c>
      <c r="G205" s="12" t="s">
        <v>527</v>
      </c>
      <c r="H205" s="12" t="s">
        <v>780</v>
      </c>
      <c r="I205" s="12" t="s">
        <v>817</v>
      </c>
      <c r="J205" s="12" t="s">
        <v>694</v>
      </c>
      <c r="K205" s="12">
        <v>1</v>
      </c>
      <c r="L205" s="12" t="s">
        <v>818</v>
      </c>
      <c r="M205" s="12" t="s">
        <v>26</v>
      </c>
      <c r="N205" s="12" t="s">
        <v>27</v>
      </c>
      <c r="O205" s="12" t="s">
        <v>808</v>
      </c>
      <c r="P205" s="12" t="s">
        <v>218</v>
      </c>
      <c r="Q205" s="82" t="s">
        <v>819</v>
      </c>
      <c r="R205" s="12" t="s">
        <v>810</v>
      </c>
      <c r="S205" s="12">
        <v>18036310306</v>
      </c>
      <c r="T205" s="92" t="s">
        <v>811</v>
      </c>
      <c r="U205" s="93" t="s">
        <v>820</v>
      </c>
      <c r="V205" s="41"/>
    </row>
    <row r="206" spans="1:22" ht="20" customHeight="1">
      <c r="A206" s="11">
        <v>1013</v>
      </c>
      <c r="B206" s="12" t="s">
        <v>777</v>
      </c>
      <c r="C206" s="135"/>
      <c r="D206" s="12" t="s">
        <v>805</v>
      </c>
      <c r="E206" s="12" t="s">
        <v>22</v>
      </c>
      <c r="F206" s="12" t="s">
        <v>779</v>
      </c>
      <c r="G206" s="12" t="s">
        <v>527</v>
      </c>
      <c r="H206" s="12" t="s">
        <v>780</v>
      </c>
      <c r="I206" s="12" t="s">
        <v>817</v>
      </c>
      <c r="J206" s="12" t="s">
        <v>821</v>
      </c>
      <c r="K206" s="12">
        <v>1</v>
      </c>
      <c r="L206" s="12" t="s">
        <v>822</v>
      </c>
      <c r="M206" s="12" t="s">
        <v>26</v>
      </c>
      <c r="N206" s="12" t="s">
        <v>27</v>
      </c>
      <c r="O206" s="12" t="s">
        <v>808</v>
      </c>
      <c r="P206" s="12" t="s">
        <v>823</v>
      </c>
      <c r="Q206" s="82" t="s">
        <v>824</v>
      </c>
      <c r="R206" s="12" t="s">
        <v>810</v>
      </c>
      <c r="S206" s="12">
        <v>18036310306</v>
      </c>
      <c r="T206" s="92" t="s">
        <v>811</v>
      </c>
      <c r="U206" s="93" t="s">
        <v>820</v>
      </c>
      <c r="V206" s="41"/>
    </row>
    <row r="207" spans="1:22" ht="20" customHeight="1">
      <c r="A207" s="11">
        <v>1014</v>
      </c>
      <c r="B207" s="12" t="s">
        <v>777</v>
      </c>
      <c r="C207" s="136"/>
      <c r="D207" s="12" t="s">
        <v>805</v>
      </c>
      <c r="E207" s="12" t="s">
        <v>22</v>
      </c>
      <c r="F207" s="12" t="s">
        <v>779</v>
      </c>
      <c r="G207" s="12" t="s">
        <v>527</v>
      </c>
      <c r="H207" s="12" t="s">
        <v>780</v>
      </c>
      <c r="I207" s="12" t="s">
        <v>825</v>
      </c>
      <c r="J207" s="12" t="s">
        <v>826</v>
      </c>
      <c r="K207" s="12">
        <v>1</v>
      </c>
      <c r="L207" s="12" t="s">
        <v>822</v>
      </c>
      <c r="M207" s="12" t="s">
        <v>26</v>
      </c>
      <c r="N207" s="12" t="s">
        <v>27</v>
      </c>
      <c r="O207" s="12" t="s">
        <v>827</v>
      </c>
      <c r="P207" s="12" t="s">
        <v>828</v>
      </c>
      <c r="Q207" s="82" t="s">
        <v>829</v>
      </c>
      <c r="R207" s="12" t="s">
        <v>810</v>
      </c>
      <c r="S207" s="12">
        <v>18036310306</v>
      </c>
      <c r="T207" s="92" t="s">
        <v>811</v>
      </c>
      <c r="U207" s="93" t="s">
        <v>830</v>
      </c>
      <c r="V207" s="41"/>
    </row>
    <row r="208" spans="1:22" ht="20" customHeight="1">
      <c r="A208" s="11">
        <v>1020</v>
      </c>
      <c r="B208" s="12" t="s">
        <v>777</v>
      </c>
      <c r="C208" s="134" t="s">
        <v>831</v>
      </c>
      <c r="D208" s="12" t="s">
        <v>526</v>
      </c>
      <c r="E208" s="12" t="s">
        <v>22</v>
      </c>
      <c r="F208" s="12" t="s">
        <v>832</v>
      </c>
      <c r="G208" s="12" t="s">
        <v>24</v>
      </c>
      <c r="H208" s="12" t="s">
        <v>780</v>
      </c>
      <c r="I208" s="82" t="s">
        <v>833</v>
      </c>
      <c r="J208" s="12" t="s">
        <v>834</v>
      </c>
      <c r="K208" s="12">
        <v>30</v>
      </c>
      <c r="L208" s="12" t="s">
        <v>835</v>
      </c>
      <c r="M208" s="12" t="s">
        <v>836</v>
      </c>
      <c r="N208" s="12" t="s">
        <v>532</v>
      </c>
      <c r="O208" s="12" t="s">
        <v>783</v>
      </c>
      <c r="P208" s="12" t="s">
        <v>837</v>
      </c>
      <c r="Q208" s="82" t="s">
        <v>838</v>
      </c>
      <c r="R208" s="12" t="s">
        <v>839</v>
      </c>
      <c r="S208" s="12" t="s">
        <v>840</v>
      </c>
      <c r="T208" s="92" t="s">
        <v>841</v>
      </c>
      <c r="U208" s="93" t="s">
        <v>842</v>
      </c>
      <c r="V208" s="41" t="s">
        <v>843</v>
      </c>
    </row>
    <row r="209" spans="1:22" ht="20" customHeight="1">
      <c r="A209" s="11">
        <v>1021</v>
      </c>
      <c r="B209" s="12" t="s">
        <v>777</v>
      </c>
      <c r="C209" s="135"/>
      <c r="D209" s="12" t="s">
        <v>526</v>
      </c>
      <c r="E209" s="12" t="s">
        <v>22</v>
      </c>
      <c r="F209" s="12" t="s">
        <v>832</v>
      </c>
      <c r="G209" s="12" t="s">
        <v>24</v>
      </c>
      <c r="H209" s="12" t="s">
        <v>780</v>
      </c>
      <c r="I209" s="82" t="s">
        <v>833</v>
      </c>
      <c r="J209" s="12" t="s">
        <v>844</v>
      </c>
      <c r="K209" s="12">
        <v>10</v>
      </c>
      <c r="L209" s="12" t="s">
        <v>835</v>
      </c>
      <c r="M209" s="12" t="s">
        <v>836</v>
      </c>
      <c r="N209" s="12" t="s">
        <v>532</v>
      </c>
      <c r="O209" s="12" t="s">
        <v>783</v>
      </c>
      <c r="P209" s="12" t="s">
        <v>845</v>
      </c>
      <c r="Q209" s="82" t="s">
        <v>838</v>
      </c>
      <c r="R209" s="12" t="s">
        <v>839</v>
      </c>
      <c r="S209" s="12" t="s">
        <v>840</v>
      </c>
      <c r="T209" s="92" t="s">
        <v>841</v>
      </c>
      <c r="U209" s="93" t="s">
        <v>842</v>
      </c>
      <c r="V209" s="41" t="s">
        <v>843</v>
      </c>
    </row>
    <row r="210" spans="1:22" ht="20" customHeight="1">
      <c r="A210" s="11">
        <v>1022</v>
      </c>
      <c r="B210" s="12" t="s">
        <v>777</v>
      </c>
      <c r="C210" s="135"/>
      <c r="D210" s="12" t="s">
        <v>526</v>
      </c>
      <c r="E210" s="12" t="s">
        <v>22</v>
      </c>
      <c r="F210" s="12" t="s">
        <v>832</v>
      </c>
      <c r="G210" s="12" t="s">
        <v>24</v>
      </c>
      <c r="H210" s="12" t="s">
        <v>780</v>
      </c>
      <c r="I210" s="82" t="s">
        <v>833</v>
      </c>
      <c r="J210" s="12" t="s">
        <v>846</v>
      </c>
      <c r="K210" s="12">
        <v>5</v>
      </c>
      <c r="L210" s="12" t="s">
        <v>835</v>
      </c>
      <c r="M210" s="12" t="s">
        <v>836</v>
      </c>
      <c r="N210" s="12" t="s">
        <v>532</v>
      </c>
      <c r="O210" s="12" t="s">
        <v>783</v>
      </c>
      <c r="P210" s="12" t="s">
        <v>847</v>
      </c>
      <c r="Q210" s="82" t="s">
        <v>838</v>
      </c>
      <c r="R210" s="12" t="s">
        <v>839</v>
      </c>
      <c r="S210" s="12" t="s">
        <v>840</v>
      </c>
      <c r="T210" s="92" t="s">
        <v>841</v>
      </c>
      <c r="U210" s="93" t="s">
        <v>842</v>
      </c>
      <c r="V210" s="41" t="s">
        <v>843</v>
      </c>
    </row>
    <row r="211" spans="1:22" ht="20" customHeight="1">
      <c r="A211" s="11">
        <v>1023</v>
      </c>
      <c r="B211" s="12" t="s">
        <v>777</v>
      </c>
      <c r="C211" s="135"/>
      <c r="D211" s="12" t="s">
        <v>526</v>
      </c>
      <c r="E211" s="12" t="s">
        <v>22</v>
      </c>
      <c r="F211" s="12" t="s">
        <v>832</v>
      </c>
      <c r="G211" s="12" t="s">
        <v>24</v>
      </c>
      <c r="H211" s="12" t="s">
        <v>780</v>
      </c>
      <c r="I211" s="82" t="s">
        <v>833</v>
      </c>
      <c r="J211" s="12" t="s">
        <v>848</v>
      </c>
      <c r="K211" s="12">
        <v>5</v>
      </c>
      <c r="L211" s="12" t="s">
        <v>835</v>
      </c>
      <c r="M211" s="12" t="s">
        <v>73</v>
      </c>
      <c r="N211" s="12" t="s">
        <v>532</v>
      </c>
      <c r="O211" s="12" t="s">
        <v>827</v>
      </c>
      <c r="P211" s="12" t="s">
        <v>849</v>
      </c>
      <c r="Q211" s="82" t="s">
        <v>838</v>
      </c>
      <c r="R211" s="12" t="s">
        <v>839</v>
      </c>
      <c r="S211" s="12" t="s">
        <v>840</v>
      </c>
      <c r="T211" s="92" t="s">
        <v>841</v>
      </c>
      <c r="U211" s="93" t="s">
        <v>842</v>
      </c>
      <c r="V211" s="41" t="s">
        <v>843</v>
      </c>
    </row>
    <row r="212" spans="1:22" ht="20" customHeight="1">
      <c r="A212" s="11">
        <v>1024</v>
      </c>
      <c r="B212" s="12" t="s">
        <v>777</v>
      </c>
      <c r="C212" s="135"/>
      <c r="D212" s="12" t="s">
        <v>526</v>
      </c>
      <c r="E212" s="12" t="s">
        <v>22</v>
      </c>
      <c r="F212" s="12" t="s">
        <v>832</v>
      </c>
      <c r="G212" s="12" t="s">
        <v>24</v>
      </c>
      <c r="H212" s="12" t="s">
        <v>780</v>
      </c>
      <c r="I212" s="82" t="s">
        <v>833</v>
      </c>
      <c r="J212" s="12" t="s">
        <v>850</v>
      </c>
      <c r="K212" s="12">
        <v>3</v>
      </c>
      <c r="L212" s="12" t="s">
        <v>835</v>
      </c>
      <c r="M212" s="12" t="s">
        <v>73</v>
      </c>
      <c r="N212" s="12" t="s">
        <v>532</v>
      </c>
      <c r="O212" s="12" t="s">
        <v>808</v>
      </c>
      <c r="P212" s="12" t="s">
        <v>851</v>
      </c>
      <c r="Q212" s="82" t="s">
        <v>838</v>
      </c>
      <c r="R212" s="12" t="s">
        <v>839</v>
      </c>
      <c r="S212" s="12" t="s">
        <v>840</v>
      </c>
      <c r="T212" s="92" t="s">
        <v>841</v>
      </c>
      <c r="U212" s="93" t="s">
        <v>842</v>
      </c>
      <c r="V212" s="41" t="s">
        <v>843</v>
      </c>
    </row>
    <row r="213" spans="1:22" ht="20" customHeight="1">
      <c r="A213" s="11">
        <v>1025</v>
      </c>
      <c r="B213" s="12" t="s">
        <v>777</v>
      </c>
      <c r="C213" s="136"/>
      <c r="D213" s="12" t="s">
        <v>526</v>
      </c>
      <c r="E213" s="12" t="s">
        <v>22</v>
      </c>
      <c r="F213" s="12" t="s">
        <v>832</v>
      </c>
      <c r="G213" s="12" t="s">
        <v>24</v>
      </c>
      <c r="H213" s="12" t="s">
        <v>780</v>
      </c>
      <c r="I213" s="82" t="s">
        <v>833</v>
      </c>
      <c r="J213" s="12" t="s">
        <v>852</v>
      </c>
      <c r="K213" s="12">
        <v>3</v>
      </c>
      <c r="L213" s="12" t="s">
        <v>835</v>
      </c>
      <c r="M213" s="12" t="s">
        <v>836</v>
      </c>
      <c r="N213" s="12" t="s">
        <v>546</v>
      </c>
      <c r="O213" s="12" t="s">
        <v>783</v>
      </c>
      <c r="P213" s="12" t="s">
        <v>853</v>
      </c>
      <c r="Q213" s="82" t="s">
        <v>838</v>
      </c>
      <c r="R213" s="12" t="s">
        <v>839</v>
      </c>
      <c r="S213" s="12" t="s">
        <v>840</v>
      </c>
      <c r="T213" s="92" t="s">
        <v>841</v>
      </c>
      <c r="U213" s="93" t="s">
        <v>842</v>
      </c>
      <c r="V213" s="41" t="s">
        <v>843</v>
      </c>
    </row>
    <row r="214" spans="1:22" ht="20" customHeight="1">
      <c r="A214" s="11">
        <v>1029</v>
      </c>
      <c r="B214" s="12" t="s">
        <v>777</v>
      </c>
      <c r="C214" s="134" t="s">
        <v>854</v>
      </c>
      <c r="D214" s="12" t="s">
        <v>855</v>
      </c>
      <c r="E214" s="12" t="s">
        <v>22</v>
      </c>
      <c r="F214" s="12" t="s">
        <v>832</v>
      </c>
      <c r="G214" s="12" t="s">
        <v>527</v>
      </c>
      <c r="H214" s="12" t="s">
        <v>780</v>
      </c>
      <c r="I214" s="82" t="s">
        <v>856</v>
      </c>
      <c r="J214" s="12" t="s">
        <v>857</v>
      </c>
      <c r="K214" s="12">
        <v>6</v>
      </c>
      <c r="L214" s="12" t="s">
        <v>858</v>
      </c>
      <c r="M214" s="12" t="s">
        <v>859</v>
      </c>
      <c r="N214" s="12" t="s">
        <v>532</v>
      </c>
      <c r="O214" s="12" t="s">
        <v>793</v>
      </c>
      <c r="P214" s="12" t="s">
        <v>860</v>
      </c>
      <c r="Q214" s="100" t="s">
        <v>861</v>
      </c>
      <c r="R214" s="12" t="s">
        <v>862</v>
      </c>
      <c r="S214" s="12">
        <v>18761261733</v>
      </c>
      <c r="T214" s="92"/>
      <c r="U214" s="93"/>
      <c r="V214" s="41"/>
    </row>
    <row r="215" spans="1:22" ht="20" customHeight="1">
      <c r="A215" s="11">
        <v>1030</v>
      </c>
      <c r="B215" s="12" t="s">
        <v>777</v>
      </c>
      <c r="C215" s="135"/>
      <c r="D215" s="12" t="s">
        <v>855</v>
      </c>
      <c r="E215" s="12" t="s">
        <v>22</v>
      </c>
      <c r="F215" s="12" t="s">
        <v>832</v>
      </c>
      <c r="G215" s="12" t="s">
        <v>527</v>
      </c>
      <c r="H215" s="12" t="s">
        <v>780</v>
      </c>
      <c r="I215" s="82" t="s">
        <v>856</v>
      </c>
      <c r="J215" s="96" t="s">
        <v>863</v>
      </c>
      <c r="K215" s="12">
        <v>2</v>
      </c>
      <c r="L215" s="12" t="s">
        <v>858</v>
      </c>
      <c r="M215" s="12" t="s">
        <v>864</v>
      </c>
      <c r="N215" s="12" t="s">
        <v>532</v>
      </c>
      <c r="O215" s="12"/>
      <c r="P215" s="97" t="s">
        <v>865</v>
      </c>
      <c r="Q215" s="100" t="s">
        <v>866</v>
      </c>
      <c r="R215" s="12" t="s">
        <v>862</v>
      </c>
      <c r="S215" s="12">
        <v>18761261733</v>
      </c>
      <c r="T215" s="92"/>
      <c r="U215" s="93"/>
      <c r="V215" s="41"/>
    </row>
    <row r="216" spans="1:22" ht="20" customHeight="1">
      <c r="A216" s="11">
        <v>1031</v>
      </c>
      <c r="B216" s="12" t="s">
        <v>777</v>
      </c>
      <c r="C216" s="136"/>
      <c r="D216" s="12" t="s">
        <v>855</v>
      </c>
      <c r="E216" s="12" t="s">
        <v>22</v>
      </c>
      <c r="F216" s="12" t="s">
        <v>832</v>
      </c>
      <c r="G216" s="12" t="s">
        <v>527</v>
      </c>
      <c r="H216" s="12" t="s">
        <v>780</v>
      </c>
      <c r="I216" s="82" t="s">
        <v>856</v>
      </c>
      <c r="J216" s="96" t="s">
        <v>867</v>
      </c>
      <c r="K216" s="12">
        <v>2</v>
      </c>
      <c r="L216" s="12" t="s">
        <v>858</v>
      </c>
      <c r="M216" s="12" t="s">
        <v>868</v>
      </c>
      <c r="N216" s="12" t="s">
        <v>532</v>
      </c>
      <c r="O216" s="12"/>
      <c r="P216" s="12" t="s">
        <v>869</v>
      </c>
      <c r="Q216" s="100" t="s">
        <v>870</v>
      </c>
      <c r="R216" s="12" t="s">
        <v>862</v>
      </c>
      <c r="S216" s="12">
        <v>18761261733</v>
      </c>
      <c r="T216" s="92"/>
      <c r="U216" s="93"/>
      <c r="V216" s="41"/>
    </row>
    <row r="217" spans="1:22" ht="20" customHeight="1">
      <c r="A217" s="11">
        <v>1101</v>
      </c>
      <c r="B217" s="12" t="s">
        <v>871</v>
      </c>
      <c r="C217" s="134" t="s">
        <v>872</v>
      </c>
      <c r="D217" s="12" t="s">
        <v>526</v>
      </c>
      <c r="E217" s="12" t="s">
        <v>22</v>
      </c>
      <c r="F217" s="12" t="s">
        <v>832</v>
      </c>
      <c r="G217" s="12" t="s">
        <v>527</v>
      </c>
      <c r="H217" s="12" t="s">
        <v>25</v>
      </c>
      <c r="I217" s="82" t="s">
        <v>873</v>
      </c>
      <c r="J217" s="12" t="s">
        <v>874</v>
      </c>
      <c r="K217" s="12">
        <v>3</v>
      </c>
      <c r="L217" s="12" t="s">
        <v>875</v>
      </c>
      <c r="M217" s="12" t="s">
        <v>864</v>
      </c>
      <c r="N217" s="12" t="s">
        <v>532</v>
      </c>
      <c r="O217" s="12" t="s">
        <v>783</v>
      </c>
      <c r="P217" s="12" t="s">
        <v>876</v>
      </c>
      <c r="Q217" s="101"/>
      <c r="R217" s="12" t="s">
        <v>877</v>
      </c>
      <c r="S217" s="12">
        <v>15161814533</v>
      </c>
      <c r="T217" s="102" t="s">
        <v>878</v>
      </c>
      <c r="U217" s="93" t="s">
        <v>879</v>
      </c>
      <c r="V217" s="41" t="s">
        <v>880</v>
      </c>
    </row>
    <row r="218" spans="1:22" ht="20" customHeight="1">
      <c r="A218" s="11">
        <v>1102</v>
      </c>
      <c r="B218" s="12" t="s">
        <v>871</v>
      </c>
      <c r="C218" s="135"/>
      <c r="D218" s="12" t="s">
        <v>526</v>
      </c>
      <c r="E218" s="12" t="s">
        <v>22</v>
      </c>
      <c r="F218" s="12" t="s">
        <v>832</v>
      </c>
      <c r="G218" s="12" t="s">
        <v>527</v>
      </c>
      <c r="H218" s="12" t="s">
        <v>25</v>
      </c>
      <c r="I218" s="12"/>
      <c r="J218" s="12" t="s">
        <v>881</v>
      </c>
      <c r="K218" s="12">
        <v>2</v>
      </c>
      <c r="L218" s="12" t="s">
        <v>875</v>
      </c>
      <c r="M218" s="12" t="s">
        <v>864</v>
      </c>
      <c r="N218" s="12" t="s">
        <v>532</v>
      </c>
      <c r="O218" s="12" t="s">
        <v>827</v>
      </c>
      <c r="P218" s="12" t="s">
        <v>367</v>
      </c>
      <c r="Q218" s="101"/>
      <c r="R218" s="12" t="s">
        <v>877</v>
      </c>
      <c r="S218" s="12">
        <v>15161814533</v>
      </c>
      <c r="T218" s="102" t="s">
        <v>878</v>
      </c>
      <c r="U218" s="93" t="s">
        <v>879</v>
      </c>
      <c r="V218" s="41" t="s">
        <v>880</v>
      </c>
    </row>
    <row r="219" spans="1:22" ht="20" customHeight="1">
      <c r="A219" s="11">
        <v>1103</v>
      </c>
      <c r="B219" s="12" t="s">
        <v>871</v>
      </c>
      <c r="C219" s="135"/>
      <c r="D219" s="12" t="s">
        <v>526</v>
      </c>
      <c r="E219" s="12" t="s">
        <v>22</v>
      </c>
      <c r="F219" s="12" t="s">
        <v>832</v>
      </c>
      <c r="G219" s="12" t="s">
        <v>527</v>
      </c>
      <c r="H219" s="12" t="s">
        <v>25</v>
      </c>
      <c r="I219" s="12"/>
      <c r="J219" s="12" t="s">
        <v>882</v>
      </c>
      <c r="K219" s="12">
        <v>2</v>
      </c>
      <c r="L219" s="12" t="s">
        <v>875</v>
      </c>
      <c r="M219" s="12" t="s">
        <v>864</v>
      </c>
      <c r="N219" s="12" t="s">
        <v>532</v>
      </c>
      <c r="O219" s="12" t="s">
        <v>783</v>
      </c>
      <c r="P219" s="12" t="s">
        <v>876</v>
      </c>
      <c r="Q219" s="101"/>
      <c r="R219" s="12" t="s">
        <v>877</v>
      </c>
      <c r="S219" s="12">
        <v>15161814533</v>
      </c>
      <c r="T219" s="102" t="s">
        <v>878</v>
      </c>
      <c r="U219" s="93" t="s">
        <v>879</v>
      </c>
      <c r="V219" s="41" t="s">
        <v>880</v>
      </c>
    </row>
    <row r="220" spans="1:22" ht="20" customHeight="1">
      <c r="A220" s="11">
        <v>1104</v>
      </c>
      <c r="B220" s="12" t="s">
        <v>871</v>
      </c>
      <c r="C220" s="136"/>
      <c r="D220" s="12" t="s">
        <v>526</v>
      </c>
      <c r="E220" s="12" t="s">
        <v>22</v>
      </c>
      <c r="F220" s="12" t="s">
        <v>832</v>
      </c>
      <c r="G220" s="12" t="s">
        <v>527</v>
      </c>
      <c r="H220" s="12" t="s">
        <v>25</v>
      </c>
      <c r="I220" s="12"/>
      <c r="J220" s="12" t="s">
        <v>637</v>
      </c>
      <c r="K220" s="12">
        <v>2</v>
      </c>
      <c r="L220" s="12" t="s">
        <v>875</v>
      </c>
      <c r="M220" s="12" t="s">
        <v>864</v>
      </c>
      <c r="N220" s="12" t="s">
        <v>532</v>
      </c>
      <c r="O220" s="12" t="s">
        <v>783</v>
      </c>
      <c r="P220" s="12" t="s">
        <v>876</v>
      </c>
      <c r="Q220" s="101"/>
      <c r="R220" s="12" t="s">
        <v>877</v>
      </c>
      <c r="S220" s="12">
        <v>15161814533</v>
      </c>
      <c r="T220" s="102" t="s">
        <v>878</v>
      </c>
      <c r="U220" s="93" t="s">
        <v>879</v>
      </c>
      <c r="V220" s="41" t="s">
        <v>880</v>
      </c>
    </row>
    <row r="221" spans="1:22" ht="20" customHeight="1">
      <c r="A221" s="11">
        <v>1105</v>
      </c>
      <c r="B221" s="12" t="s">
        <v>871</v>
      </c>
      <c r="C221" s="134" t="s">
        <v>883</v>
      </c>
      <c r="D221" s="12" t="s">
        <v>884</v>
      </c>
      <c r="E221" s="12" t="s">
        <v>22</v>
      </c>
      <c r="F221" s="12" t="s">
        <v>779</v>
      </c>
      <c r="G221" s="12" t="s">
        <v>527</v>
      </c>
      <c r="H221" s="12" t="s">
        <v>780</v>
      </c>
      <c r="I221" s="82" t="s">
        <v>885</v>
      </c>
      <c r="J221" s="12" t="s">
        <v>886</v>
      </c>
      <c r="K221" s="12">
        <v>8</v>
      </c>
      <c r="L221" s="12" t="s">
        <v>887</v>
      </c>
      <c r="M221" s="12" t="s">
        <v>859</v>
      </c>
      <c r="N221" s="12" t="s">
        <v>532</v>
      </c>
      <c r="O221" s="12" t="s">
        <v>783</v>
      </c>
      <c r="P221" s="12" t="s">
        <v>888</v>
      </c>
      <c r="Q221" s="101"/>
      <c r="R221" s="12" t="s">
        <v>889</v>
      </c>
      <c r="S221" s="82" t="s">
        <v>890</v>
      </c>
      <c r="T221" s="102" t="s">
        <v>891</v>
      </c>
      <c r="U221" s="93" t="s">
        <v>892</v>
      </c>
      <c r="V221" s="41"/>
    </row>
    <row r="222" spans="1:22" ht="20" customHeight="1">
      <c r="A222" s="11">
        <v>1106</v>
      </c>
      <c r="B222" s="12" t="s">
        <v>871</v>
      </c>
      <c r="C222" s="135"/>
      <c r="D222" s="12" t="s">
        <v>884</v>
      </c>
      <c r="E222" s="12" t="s">
        <v>22</v>
      </c>
      <c r="F222" s="12" t="s">
        <v>779</v>
      </c>
      <c r="G222" s="12" t="s">
        <v>527</v>
      </c>
      <c r="H222" s="12" t="s">
        <v>780</v>
      </c>
      <c r="I222" s="12"/>
      <c r="J222" s="12" t="s">
        <v>893</v>
      </c>
      <c r="K222" s="12">
        <v>5</v>
      </c>
      <c r="L222" s="12" t="s">
        <v>887</v>
      </c>
      <c r="M222" s="12" t="s">
        <v>859</v>
      </c>
      <c r="N222" s="12" t="s">
        <v>532</v>
      </c>
      <c r="O222" s="12" t="s">
        <v>783</v>
      </c>
      <c r="P222" s="12" t="s">
        <v>894</v>
      </c>
      <c r="Q222" s="101"/>
      <c r="R222" s="12" t="s">
        <v>889</v>
      </c>
      <c r="S222" s="82" t="s">
        <v>890</v>
      </c>
      <c r="T222" s="102" t="s">
        <v>895</v>
      </c>
      <c r="U222" s="93" t="s">
        <v>896</v>
      </c>
      <c r="V222" s="41"/>
    </row>
    <row r="223" spans="1:22" ht="20" customHeight="1">
      <c r="A223" s="11">
        <v>1107</v>
      </c>
      <c r="B223" s="12" t="s">
        <v>871</v>
      </c>
      <c r="C223" s="135"/>
      <c r="D223" s="12" t="s">
        <v>884</v>
      </c>
      <c r="E223" s="12" t="s">
        <v>22</v>
      </c>
      <c r="F223" s="12" t="s">
        <v>779</v>
      </c>
      <c r="G223" s="12" t="s">
        <v>527</v>
      </c>
      <c r="H223" s="12" t="s">
        <v>780</v>
      </c>
      <c r="I223" s="12"/>
      <c r="J223" s="12" t="s">
        <v>897</v>
      </c>
      <c r="K223" s="12">
        <v>5</v>
      </c>
      <c r="L223" s="12" t="s">
        <v>887</v>
      </c>
      <c r="M223" s="12" t="s">
        <v>859</v>
      </c>
      <c r="N223" s="12" t="s">
        <v>532</v>
      </c>
      <c r="O223" s="12" t="s">
        <v>783</v>
      </c>
      <c r="P223" s="12" t="s">
        <v>898</v>
      </c>
      <c r="Q223" s="101"/>
      <c r="R223" s="12" t="s">
        <v>889</v>
      </c>
      <c r="S223" s="82" t="s">
        <v>890</v>
      </c>
      <c r="T223" s="102" t="s">
        <v>899</v>
      </c>
      <c r="U223" s="93" t="s">
        <v>900</v>
      </c>
      <c r="V223" s="41"/>
    </row>
    <row r="224" spans="1:22" ht="20" customHeight="1">
      <c r="A224" s="11">
        <v>1108</v>
      </c>
      <c r="B224" s="12" t="s">
        <v>871</v>
      </c>
      <c r="C224" s="135"/>
      <c r="D224" s="12" t="s">
        <v>884</v>
      </c>
      <c r="E224" s="12" t="s">
        <v>22</v>
      </c>
      <c r="F224" s="12" t="s">
        <v>779</v>
      </c>
      <c r="G224" s="12" t="s">
        <v>527</v>
      </c>
      <c r="H224" s="12" t="s">
        <v>780</v>
      </c>
      <c r="I224" s="12"/>
      <c r="J224" s="12" t="s">
        <v>901</v>
      </c>
      <c r="K224" s="12">
        <v>2</v>
      </c>
      <c r="L224" s="12" t="s">
        <v>887</v>
      </c>
      <c r="M224" s="12" t="s">
        <v>859</v>
      </c>
      <c r="N224" s="12" t="s">
        <v>532</v>
      </c>
      <c r="O224" s="12" t="s">
        <v>783</v>
      </c>
      <c r="P224" s="12" t="s">
        <v>902</v>
      </c>
      <c r="Q224" s="101"/>
      <c r="R224" s="12" t="s">
        <v>889</v>
      </c>
      <c r="S224" s="82" t="s">
        <v>890</v>
      </c>
      <c r="T224" s="102" t="s">
        <v>903</v>
      </c>
      <c r="U224" s="93" t="s">
        <v>904</v>
      </c>
      <c r="V224" s="41"/>
    </row>
    <row r="225" spans="1:22" ht="20" customHeight="1">
      <c r="A225" s="11">
        <v>1109</v>
      </c>
      <c r="B225" s="12" t="s">
        <v>871</v>
      </c>
      <c r="C225" s="135"/>
      <c r="D225" s="12" t="s">
        <v>884</v>
      </c>
      <c r="E225" s="12" t="s">
        <v>22</v>
      </c>
      <c r="F225" s="12" t="s">
        <v>779</v>
      </c>
      <c r="G225" s="12" t="s">
        <v>527</v>
      </c>
      <c r="H225" s="12" t="s">
        <v>780</v>
      </c>
      <c r="I225" s="12"/>
      <c r="J225" s="12" t="s">
        <v>905</v>
      </c>
      <c r="K225" s="12">
        <v>5</v>
      </c>
      <c r="L225" s="12" t="s">
        <v>887</v>
      </c>
      <c r="M225" s="12" t="s">
        <v>859</v>
      </c>
      <c r="N225" s="12" t="s">
        <v>532</v>
      </c>
      <c r="O225" s="12" t="s">
        <v>783</v>
      </c>
      <c r="P225" s="12" t="s">
        <v>906</v>
      </c>
      <c r="Q225" s="101"/>
      <c r="R225" s="12" t="s">
        <v>889</v>
      </c>
      <c r="S225" s="82" t="s">
        <v>890</v>
      </c>
      <c r="T225" s="102" t="s">
        <v>907</v>
      </c>
      <c r="U225" s="93" t="s">
        <v>908</v>
      </c>
      <c r="V225" s="41"/>
    </row>
    <row r="226" spans="1:22" ht="20" customHeight="1">
      <c r="A226" s="11">
        <v>1110</v>
      </c>
      <c r="B226" s="12" t="s">
        <v>871</v>
      </c>
      <c r="C226" s="135"/>
      <c r="D226" s="12" t="s">
        <v>884</v>
      </c>
      <c r="E226" s="12" t="s">
        <v>22</v>
      </c>
      <c r="F226" s="12" t="s">
        <v>779</v>
      </c>
      <c r="G226" s="12" t="s">
        <v>527</v>
      </c>
      <c r="H226" s="12" t="s">
        <v>780</v>
      </c>
      <c r="I226" s="12"/>
      <c r="J226" s="12" t="s">
        <v>909</v>
      </c>
      <c r="K226" s="12">
        <v>2</v>
      </c>
      <c r="L226" s="12" t="s">
        <v>887</v>
      </c>
      <c r="M226" s="12" t="s">
        <v>859</v>
      </c>
      <c r="N226" s="12" t="s">
        <v>532</v>
      </c>
      <c r="O226" s="12" t="s">
        <v>808</v>
      </c>
      <c r="P226" s="12" t="s">
        <v>910</v>
      </c>
      <c r="Q226" s="101"/>
      <c r="R226" s="12" t="s">
        <v>889</v>
      </c>
      <c r="S226" s="82" t="s">
        <v>890</v>
      </c>
      <c r="T226" s="102" t="s">
        <v>911</v>
      </c>
      <c r="U226" s="93" t="s">
        <v>912</v>
      </c>
      <c r="V226" s="41"/>
    </row>
    <row r="227" spans="1:22" ht="20" customHeight="1">
      <c r="A227" s="11">
        <v>1111</v>
      </c>
      <c r="B227" s="12" t="s">
        <v>871</v>
      </c>
      <c r="C227" s="135"/>
      <c r="D227" s="12" t="s">
        <v>884</v>
      </c>
      <c r="E227" s="12" t="s">
        <v>22</v>
      </c>
      <c r="F227" s="12" t="s">
        <v>779</v>
      </c>
      <c r="G227" s="12" t="s">
        <v>527</v>
      </c>
      <c r="H227" s="12" t="s">
        <v>780</v>
      </c>
      <c r="I227" s="12"/>
      <c r="J227" s="12" t="s">
        <v>913</v>
      </c>
      <c r="K227" s="12">
        <v>2</v>
      </c>
      <c r="L227" s="12" t="s">
        <v>887</v>
      </c>
      <c r="M227" s="12" t="s">
        <v>859</v>
      </c>
      <c r="N227" s="12" t="s">
        <v>532</v>
      </c>
      <c r="O227" s="12" t="s">
        <v>808</v>
      </c>
      <c r="P227" s="12" t="s">
        <v>914</v>
      </c>
      <c r="Q227" s="101"/>
      <c r="R227" s="12" t="s">
        <v>889</v>
      </c>
      <c r="S227" s="82" t="s">
        <v>890</v>
      </c>
      <c r="T227" s="102" t="s">
        <v>915</v>
      </c>
      <c r="U227" s="93" t="s">
        <v>916</v>
      </c>
      <c r="V227" s="41"/>
    </row>
    <row r="228" spans="1:22" ht="20" customHeight="1">
      <c r="A228" s="11">
        <v>1112</v>
      </c>
      <c r="B228" s="12" t="s">
        <v>871</v>
      </c>
      <c r="C228" s="136"/>
      <c r="D228" s="12" t="s">
        <v>884</v>
      </c>
      <c r="E228" s="12" t="s">
        <v>22</v>
      </c>
      <c r="F228" s="12" t="s">
        <v>779</v>
      </c>
      <c r="G228" s="12" t="s">
        <v>527</v>
      </c>
      <c r="H228" s="12" t="s">
        <v>780</v>
      </c>
      <c r="I228" s="12"/>
      <c r="J228" s="12" t="s">
        <v>221</v>
      </c>
      <c r="K228" s="12">
        <v>2</v>
      </c>
      <c r="L228" s="12" t="s">
        <v>887</v>
      </c>
      <c r="M228" s="12" t="s">
        <v>859</v>
      </c>
      <c r="N228" s="12" t="s">
        <v>532</v>
      </c>
      <c r="O228" s="12" t="s">
        <v>827</v>
      </c>
      <c r="P228" s="12" t="s">
        <v>917</v>
      </c>
      <c r="Q228" s="101"/>
      <c r="R228" s="12" t="s">
        <v>889</v>
      </c>
      <c r="S228" s="82" t="s">
        <v>890</v>
      </c>
      <c r="T228" s="102" t="s">
        <v>918</v>
      </c>
      <c r="U228" s="93" t="s">
        <v>919</v>
      </c>
      <c r="V228" s="41"/>
    </row>
    <row r="229" spans="1:22" ht="20" customHeight="1">
      <c r="A229" s="11">
        <v>1113</v>
      </c>
      <c r="B229" s="12" t="s">
        <v>871</v>
      </c>
      <c r="C229" s="134" t="s">
        <v>920</v>
      </c>
      <c r="D229" s="12" t="s">
        <v>921</v>
      </c>
      <c r="E229" s="12"/>
      <c r="F229" s="12" t="s">
        <v>779</v>
      </c>
      <c r="G229" s="12" t="s">
        <v>527</v>
      </c>
      <c r="H229" s="12" t="s">
        <v>780</v>
      </c>
      <c r="I229" s="12" t="s">
        <v>922</v>
      </c>
      <c r="J229" s="12" t="s">
        <v>923</v>
      </c>
      <c r="K229" s="12">
        <v>2</v>
      </c>
      <c r="L229" s="12" t="s">
        <v>924</v>
      </c>
      <c r="M229" s="12" t="s">
        <v>868</v>
      </c>
      <c r="N229" s="12" t="s">
        <v>532</v>
      </c>
      <c r="O229" s="12" t="s">
        <v>808</v>
      </c>
      <c r="P229" s="12" t="s">
        <v>90</v>
      </c>
      <c r="Q229" s="101"/>
      <c r="R229" s="12" t="s">
        <v>925</v>
      </c>
      <c r="S229" s="12">
        <v>18994871272</v>
      </c>
      <c r="T229" s="102" t="s">
        <v>926</v>
      </c>
      <c r="U229" s="93" t="s">
        <v>927</v>
      </c>
      <c r="V229" s="41"/>
    </row>
    <row r="230" spans="1:22" ht="20" customHeight="1">
      <c r="A230" s="11">
        <v>1114</v>
      </c>
      <c r="B230" s="12" t="s">
        <v>871</v>
      </c>
      <c r="C230" s="135"/>
      <c r="D230" s="12" t="s">
        <v>921</v>
      </c>
      <c r="E230" s="12"/>
      <c r="F230" s="12" t="s">
        <v>779</v>
      </c>
      <c r="G230" s="12" t="s">
        <v>527</v>
      </c>
      <c r="H230" s="12" t="s">
        <v>780</v>
      </c>
      <c r="I230" s="12"/>
      <c r="J230" s="12" t="s">
        <v>928</v>
      </c>
      <c r="K230" s="12">
        <v>3</v>
      </c>
      <c r="L230" s="12" t="s">
        <v>924</v>
      </c>
      <c r="M230" s="12" t="s">
        <v>868</v>
      </c>
      <c r="N230" s="12" t="s">
        <v>532</v>
      </c>
      <c r="O230" s="12" t="s">
        <v>929</v>
      </c>
      <c r="P230" s="12" t="s">
        <v>930</v>
      </c>
      <c r="Q230" s="101"/>
      <c r="R230" s="12" t="s">
        <v>925</v>
      </c>
      <c r="S230" s="12">
        <v>18994871273</v>
      </c>
      <c r="T230" s="102" t="s">
        <v>931</v>
      </c>
      <c r="U230" s="93" t="s">
        <v>932</v>
      </c>
      <c r="V230" s="41"/>
    </row>
    <row r="231" spans="1:22" ht="20" customHeight="1">
      <c r="A231" s="11">
        <v>1115</v>
      </c>
      <c r="B231" s="12" t="s">
        <v>871</v>
      </c>
      <c r="C231" s="135"/>
      <c r="D231" s="12" t="s">
        <v>921</v>
      </c>
      <c r="E231" s="12"/>
      <c r="F231" s="12" t="s">
        <v>779</v>
      </c>
      <c r="G231" s="12" t="s">
        <v>527</v>
      </c>
      <c r="H231" s="12" t="s">
        <v>780</v>
      </c>
      <c r="I231" s="12"/>
      <c r="J231" s="12" t="s">
        <v>933</v>
      </c>
      <c r="K231" s="12">
        <v>2</v>
      </c>
      <c r="L231" s="12" t="s">
        <v>924</v>
      </c>
      <c r="M231" s="12" t="s">
        <v>868</v>
      </c>
      <c r="N231" s="12" t="s">
        <v>532</v>
      </c>
      <c r="O231" s="12" t="s">
        <v>929</v>
      </c>
      <c r="P231" s="12" t="s">
        <v>934</v>
      </c>
      <c r="Q231" s="101"/>
      <c r="R231" s="12" t="s">
        <v>925</v>
      </c>
      <c r="S231" s="12">
        <v>18994871274</v>
      </c>
      <c r="T231" s="102" t="s">
        <v>935</v>
      </c>
      <c r="U231" s="93" t="s">
        <v>936</v>
      </c>
      <c r="V231" s="41"/>
    </row>
    <row r="232" spans="1:22" ht="20" customHeight="1">
      <c r="A232" s="11">
        <v>1116</v>
      </c>
      <c r="B232" s="12" t="s">
        <v>871</v>
      </c>
      <c r="C232" s="135"/>
      <c r="D232" s="12" t="s">
        <v>921</v>
      </c>
      <c r="E232" s="12"/>
      <c r="F232" s="12" t="s">
        <v>779</v>
      </c>
      <c r="G232" s="12" t="s">
        <v>527</v>
      </c>
      <c r="H232" s="12" t="s">
        <v>780</v>
      </c>
      <c r="I232" s="12"/>
      <c r="J232" s="12" t="s">
        <v>937</v>
      </c>
      <c r="K232" s="12">
        <v>1</v>
      </c>
      <c r="L232" s="12" t="s">
        <v>924</v>
      </c>
      <c r="M232" s="12" t="s">
        <v>868</v>
      </c>
      <c r="N232" s="12" t="s">
        <v>532</v>
      </c>
      <c r="O232" s="12" t="s">
        <v>827</v>
      </c>
      <c r="P232" s="12" t="s">
        <v>367</v>
      </c>
      <c r="Q232" s="101"/>
      <c r="R232" s="12" t="s">
        <v>925</v>
      </c>
      <c r="S232" s="12">
        <v>18994871275</v>
      </c>
      <c r="T232" s="102" t="s">
        <v>938</v>
      </c>
      <c r="U232" s="93" t="s">
        <v>939</v>
      </c>
      <c r="V232" s="41"/>
    </row>
    <row r="233" spans="1:22" ht="20" customHeight="1">
      <c r="A233" s="11">
        <v>1117</v>
      </c>
      <c r="B233" s="12" t="s">
        <v>871</v>
      </c>
      <c r="C233" s="136"/>
      <c r="D233" s="12" t="s">
        <v>921</v>
      </c>
      <c r="E233" s="12"/>
      <c r="F233" s="12" t="s">
        <v>779</v>
      </c>
      <c r="G233" s="12" t="s">
        <v>527</v>
      </c>
      <c r="H233" s="12" t="s">
        <v>780</v>
      </c>
      <c r="I233" s="12"/>
      <c r="J233" s="12" t="s">
        <v>940</v>
      </c>
      <c r="K233" s="12">
        <v>2</v>
      </c>
      <c r="L233" s="12" t="s">
        <v>924</v>
      </c>
      <c r="M233" s="12" t="s">
        <v>868</v>
      </c>
      <c r="N233" s="12" t="s">
        <v>532</v>
      </c>
      <c r="O233" s="12"/>
      <c r="P233" s="12" t="s">
        <v>941</v>
      </c>
      <c r="Q233" s="101"/>
      <c r="R233" s="12" t="s">
        <v>925</v>
      </c>
      <c r="S233" s="12">
        <v>18994871276</v>
      </c>
      <c r="T233" s="102" t="s">
        <v>942</v>
      </c>
      <c r="U233" s="93" t="s">
        <v>943</v>
      </c>
      <c r="V233" s="41"/>
    </row>
    <row r="234" spans="1:22" ht="20" customHeight="1">
      <c r="A234" s="11">
        <v>1118</v>
      </c>
      <c r="B234" s="12" t="s">
        <v>871</v>
      </c>
      <c r="C234" s="12" t="s">
        <v>944</v>
      </c>
      <c r="D234" s="12" t="s">
        <v>526</v>
      </c>
      <c r="E234" s="12" t="s">
        <v>22</v>
      </c>
      <c r="F234" s="12" t="s">
        <v>779</v>
      </c>
      <c r="G234" s="12" t="s">
        <v>527</v>
      </c>
      <c r="H234" s="12" t="s">
        <v>780</v>
      </c>
      <c r="I234" s="82" t="s">
        <v>945</v>
      </c>
      <c r="J234" s="12" t="s">
        <v>946</v>
      </c>
      <c r="K234" s="12">
        <v>10</v>
      </c>
      <c r="L234" s="82" t="s">
        <v>947</v>
      </c>
      <c r="M234" s="12" t="s">
        <v>948</v>
      </c>
      <c r="N234" s="12" t="s">
        <v>532</v>
      </c>
      <c r="O234" s="12" t="s">
        <v>783</v>
      </c>
      <c r="P234" s="82" t="s">
        <v>949</v>
      </c>
      <c r="Q234" s="101"/>
      <c r="R234" s="12" t="s">
        <v>950</v>
      </c>
      <c r="S234" s="12" t="s">
        <v>951</v>
      </c>
      <c r="T234" s="92" t="s">
        <v>952</v>
      </c>
      <c r="U234" s="93" t="s">
        <v>953</v>
      </c>
      <c r="V234" s="41" t="s">
        <v>954</v>
      </c>
    </row>
    <row r="235" spans="1:22" ht="20" customHeight="1">
      <c r="A235" s="11">
        <v>1119</v>
      </c>
      <c r="B235" s="82" t="s">
        <v>871</v>
      </c>
      <c r="C235" s="137" t="s">
        <v>955</v>
      </c>
      <c r="D235" s="12" t="s">
        <v>526</v>
      </c>
      <c r="E235" s="82" t="s">
        <v>22</v>
      </c>
      <c r="F235" s="82" t="s">
        <v>23</v>
      </c>
      <c r="G235" s="82" t="s">
        <v>527</v>
      </c>
      <c r="H235" s="82" t="s">
        <v>780</v>
      </c>
      <c r="I235" s="82" t="s">
        <v>956</v>
      </c>
      <c r="J235" s="82" t="s">
        <v>957</v>
      </c>
      <c r="K235" s="82">
        <v>3</v>
      </c>
      <c r="L235" s="82" t="s">
        <v>875</v>
      </c>
      <c r="M235" s="82" t="s">
        <v>948</v>
      </c>
      <c r="N235" s="98" t="s">
        <v>546</v>
      </c>
      <c r="O235" s="82" t="s">
        <v>783</v>
      </c>
      <c r="P235" s="98" t="s">
        <v>958</v>
      </c>
      <c r="Q235" s="100"/>
      <c r="R235" s="82" t="s">
        <v>959</v>
      </c>
      <c r="S235" s="82">
        <v>18136607250</v>
      </c>
      <c r="T235" s="103" t="s">
        <v>960</v>
      </c>
      <c r="U235" s="93" t="s">
        <v>961</v>
      </c>
      <c r="V235" s="104" t="s">
        <v>962</v>
      </c>
    </row>
    <row r="236" spans="1:22" ht="20" customHeight="1">
      <c r="A236" s="11">
        <v>1120</v>
      </c>
      <c r="B236" s="82" t="s">
        <v>871</v>
      </c>
      <c r="C236" s="138"/>
      <c r="D236" s="12" t="s">
        <v>526</v>
      </c>
      <c r="E236" s="82" t="s">
        <v>22</v>
      </c>
      <c r="F236" s="82" t="s">
        <v>23</v>
      </c>
      <c r="G236" s="82" t="s">
        <v>527</v>
      </c>
      <c r="H236" s="82" t="s">
        <v>780</v>
      </c>
      <c r="I236" s="82"/>
      <c r="J236" s="82" t="s">
        <v>852</v>
      </c>
      <c r="K236" s="82">
        <v>5</v>
      </c>
      <c r="L236" s="82" t="s">
        <v>875</v>
      </c>
      <c r="M236" s="82" t="s">
        <v>859</v>
      </c>
      <c r="N236" s="98" t="s">
        <v>532</v>
      </c>
      <c r="O236" s="82" t="s">
        <v>783</v>
      </c>
      <c r="P236" s="98" t="s">
        <v>963</v>
      </c>
      <c r="Q236" s="100"/>
      <c r="R236" s="82" t="s">
        <v>959</v>
      </c>
      <c r="S236" s="82">
        <v>18136607250</v>
      </c>
      <c r="T236" s="103" t="s">
        <v>960</v>
      </c>
      <c r="U236" s="93" t="s">
        <v>961</v>
      </c>
      <c r="V236" s="104" t="s">
        <v>962</v>
      </c>
    </row>
    <row r="237" spans="1:22" ht="20" customHeight="1">
      <c r="A237" s="11">
        <v>1121</v>
      </c>
      <c r="B237" s="82" t="s">
        <v>871</v>
      </c>
      <c r="C237" s="138"/>
      <c r="D237" s="12" t="s">
        <v>526</v>
      </c>
      <c r="E237" s="82" t="s">
        <v>22</v>
      </c>
      <c r="F237" s="82" t="s">
        <v>23</v>
      </c>
      <c r="G237" s="82" t="s">
        <v>527</v>
      </c>
      <c r="H237" s="82" t="s">
        <v>780</v>
      </c>
      <c r="I237" s="82"/>
      <c r="J237" s="82" t="s">
        <v>964</v>
      </c>
      <c r="K237" s="82">
        <v>2</v>
      </c>
      <c r="L237" s="82" t="s">
        <v>875</v>
      </c>
      <c r="M237" s="82" t="s">
        <v>859</v>
      </c>
      <c r="N237" s="98" t="s">
        <v>532</v>
      </c>
      <c r="O237" s="82" t="s">
        <v>783</v>
      </c>
      <c r="P237" s="98" t="s">
        <v>965</v>
      </c>
      <c r="Q237" s="100"/>
      <c r="R237" s="82" t="s">
        <v>959</v>
      </c>
      <c r="S237" s="82">
        <v>18136607250</v>
      </c>
      <c r="T237" s="103" t="s">
        <v>960</v>
      </c>
      <c r="U237" s="93" t="s">
        <v>961</v>
      </c>
      <c r="V237" s="104" t="s">
        <v>962</v>
      </c>
    </row>
    <row r="238" spans="1:22" ht="20" customHeight="1">
      <c r="A238" s="11">
        <v>1122</v>
      </c>
      <c r="B238" s="82" t="s">
        <v>871</v>
      </c>
      <c r="C238" s="138"/>
      <c r="D238" s="12" t="s">
        <v>526</v>
      </c>
      <c r="E238" s="82" t="s">
        <v>22</v>
      </c>
      <c r="F238" s="82" t="s">
        <v>23</v>
      </c>
      <c r="G238" s="82" t="s">
        <v>527</v>
      </c>
      <c r="H238" s="82" t="s">
        <v>780</v>
      </c>
      <c r="I238" s="82"/>
      <c r="J238" s="82" t="s">
        <v>966</v>
      </c>
      <c r="K238" s="82">
        <v>2</v>
      </c>
      <c r="L238" s="82" t="s">
        <v>875</v>
      </c>
      <c r="M238" s="82" t="s">
        <v>859</v>
      </c>
      <c r="N238" s="98" t="s">
        <v>532</v>
      </c>
      <c r="O238" s="82" t="s">
        <v>783</v>
      </c>
      <c r="P238" s="98" t="s">
        <v>967</v>
      </c>
      <c r="Q238" s="100"/>
      <c r="R238" s="82" t="s">
        <v>959</v>
      </c>
      <c r="S238" s="82">
        <v>18136607250</v>
      </c>
      <c r="T238" s="103" t="s">
        <v>960</v>
      </c>
      <c r="U238" s="93" t="s">
        <v>961</v>
      </c>
      <c r="V238" s="104" t="s">
        <v>962</v>
      </c>
    </row>
    <row r="239" spans="1:22" ht="20" customHeight="1">
      <c r="A239" s="11">
        <v>1123</v>
      </c>
      <c r="B239" s="82" t="s">
        <v>871</v>
      </c>
      <c r="C239" s="138"/>
      <c r="D239" s="12" t="s">
        <v>526</v>
      </c>
      <c r="E239" s="82" t="s">
        <v>22</v>
      </c>
      <c r="F239" s="82" t="s">
        <v>23</v>
      </c>
      <c r="G239" s="82" t="s">
        <v>527</v>
      </c>
      <c r="H239" s="82" t="s">
        <v>780</v>
      </c>
      <c r="I239" s="82"/>
      <c r="J239" s="82" t="s">
        <v>968</v>
      </c>
      <c r="K239" s="82">
        <v>2</v>
      </c>
      <c r="L239" s="82" t="s">
        <v>875</v>
      </c>
      <c r="M239" s="82" t="s">
        <v>859</v>
      </c>
      <c r="N239" s="98" t="s">
        <v>969</v>
      </c>
      <c r="O239" s="82" t="s">
        <v>827</v>
      </c>
      <c r="P239" s="98" t="s">
        <v>970</v>
      </c>
      <c r="Q239" s="82" t="s">
        <v>971</v>
      </c>
      <c r="R239" s="82" t="s">
        <v>959</v>
      </c>
      <c r="S239" s="82">
        <v>18136607250</v>
      </c>
      <c r="T239" s="103" t="s">
        <v>960</v>
      </c>
      <c r="U239" s="93" t="s">
        <v>961</v>
      </c>
      <c r="V239" s="104" t="s">
        <v>962</v>
      </c>
    </row>
    <row r="240" spans="1:22" ht="20" customHeight="1">
      <c r="A240" s="11">
        <v>1124</v>
      </c>
      <c r="B240" s="82" t="s">
        <v>871</v>
      </c>
      <c r="C240" s="138"/>
      <c r="D240" s="12" t="s">
        <v>526</v>
      </c>
      <c r="E240" s="82" t="s">
        <v>22</v>
      </c>
      <c r="F240" s="82" t="s">
        <v>23</v>
      </c>
      <c r="G240" s="82" t="s">
        <v>527</v>
      </c>
      <c r="H240" s="82" t="s">
        <v>780</v>
      </c>
      <c r="I240" s="82"/>
      <c r="J240" s="82" t="s">
        <v>367</v>
      </c>
      <c r="K240" s="82">
        <v>2</v>
      </c>
      <c r="L240" s="82" t="s">
        <v>875</v>
      </c>
      <c r="M240" s="82" t="s">
        <v>864</v>
      </c>
      <c r="N240" s="98" t="s">
        <v>532</v>
      </c>
      <c r="O240" s="82" t="s">
        <v>793</v>
      </c>
      <c r="P240" s="98" t="s">
        <v>972</v>
      </c>
      <c r="Q240" s="82" t="s">
        <v>973</v>
      </c>
      <c r="R240" s="82" t="s">
        <v>959</v>
      </c>
      <c r="S240" s="82">
        <v>18136607250</v>
      </c>
      <c r="T240" s="103" t="s">
        <v>960</v>
      </c>
      <c r="U240" s="93" t="s">
        <v>961</v>
      </c>
      <c r="V240" s="104" t="s">
        <v>962</v>
      </c>
    </row>
    <row r="241" spans="1:22" ht="20" customHeight="1">
      <c r="A241" s="11">
        <v>1125</v>
      </c>
      <c r="B241" s="82" t="s">
        <v>871</v>
      </c>
      <c r="C241" s="138"/>
      <c r="D241" s="12" t="s">
        <v>526</v>
      </c>
      <c r="E241" s="82" t="s">
        <v>22</v>
      </c>
      <c r="F241" s="82" t="s">
        <v>23</v>
      </c>
      <c r="G241" s="82" t="s">
        <v>527</v>
      </c>
      <c r="H241" s="82" t="s">
        <v>780</v>
      </c>
      <c r="I241" s="82"/>
      <c r="J241" s="82" t="s">
        <v>974</v>
      </c>
      <c r="K241" s="82">
        <v>2</v>
      </c>
      <c r="L241" s="82" t="s">
        <v>875</v>
      </c>
      <c r="M241" s="82" t="s">
        <v>864</v>
      </c>
      <c r="N241" s="98" t="s">
        <v>532</v>
      </c>
      <c r="O241" s="82" t="s">
        <v>793</v>
      </c>
      <c r="P241" s="98" t="s">
        <v>975</v>
      </c>
      <c r="Q241" s="99" t="s">
        <v>976</v>
      </c>
      <c r="R241" s="82" t="s">
        <v>959</v>
      </c>
      <c r="S241" s="82">
        <v>18136607250</v>
      </c>
      <c r="T241" s="103" t="s">
        <v>960</v>
      </c>
      <c r="U241" s="93" t="s">
        <v>961</v>
      </c>
      <c r="V241" s="104" t="s">
        <v>962</v>
      </c>
    </row>
    <row r="242" spans="1:22" ht="20" customHeight="1">
      <c r="A242" s="11">
        <v>1126</v>
      </c>
      <c r="B242" s="82" t="s">
        <v>871</v>
      </c>
      <c r="C242" s="138"/>
      <c r="D242" s="12" t="s">
        <v>526</v>
      </c>
      <c r="E242" s="82" t="s">
        <v>22</v>
      </c>
      <c r="F242" s="82" t="s">
        <v>23</v>
      </c>
      <c r="G242" s="82" t="s">
        <v>527</v>
      </c>
      <c r="H242" s="82" t="s">
        <v>780</v>
      </c>
      <c r="I242" s="82"/>
      <c r="J242" s="82" t="s">
        <v>977</v>
      </c>
      <c r="K242" s="82">
        <v>2</v>
      </c>
      <c r="L242" s="82" t="s">
        <v>875</v>
      </c>
      <c r="M242" s="82" t="s">
        <v>864</v>
      </c>
      <c r="N242" s="98" t="s">
        <v>532</v>
      </c>
      <c r="O242" s="82" t="s">
        <v>793</v>
      </c>
      <c r="P242" s="98" t="s">
        <v>978</v>
      </c>
      <c r="Q242" s="99" t="s">
        <v>979</v>
      </c>
      <c r="R242" s="82" t="s">
        <v>959</v>
      </c>
      <c r="S242" s="82">
        <v>18136607250</v>
      </c>
      <c r="T242" s="103" t="s">
        <v>960</v>
      </c>
      <c r="U242" s="93" t="s">
        <v>961</v>
      </c>
      <c r="V242" s="104" t="s">
        <v>962</v>
      </c>
    </row>
    <row r="243" spans="1:22" ht="20" customHeight="1">
      <c r="A243" s="11">
        <v>1127</v>
      </c>
      <c r="B243" s="82" t="s">
        <v>871</v>
      </c>
      <c r="C243" s="138"/>
      <c r="D243" s="12" t="s">
        <v>526</v>
      </c>
      <c r="E243" s="82" t="s">
        <v>22</v>
      </c>
      <c r="F243" s="82" t="s">
        <v>23</v>
      </c>
      <c r="G243" s="82" t="s">
        <v>527</v>
      </c>
      <c r="H243" s="82" t="s">
        <v>780</v>
      </c>
      <c r="I243" s="82"/>
      <c r="J243" s="82" t="s">
        <v>980</v>
      </c>
      <c r="K243" s="82">
        <v>3</v>
      </c>
      <c r="L243" s="82" t="s">
        <v>875</v>
      </c>
      <c r="M243" s="82" t="s">
        <v>864</v>
      </c>
      <c r="N243" s="98" t="s">
        <v>532</v>
      </c>
      <c r="O243" s="82" t="s">
        <v>793</v>
      </c>
      <c r="P243" s="98" t="s">
        <v>981</v>
      </c>
      <c r="Q243" s="105" t="s">
        <v>982</v>
      </c>
      <c r="R243" s="82" t="s">
        <v>959</v>
      </c>
      <c r="S243" s="82">
        <v>18136607250</v>
      </c>
      <c r="T243" s="103" t="s">
        <v>960</v>
      </c>
      <c r="U243" s="93" t="s">
        <v>961</v>
      </c>
      <c r="V243" s="104" t="s">
        <v>962</v>
      </c>
    </row>
    <row r="244" spans="1:22" ht="20" customHeight="1">
      <c r="A244" s="11">
        <v>1128</v>
      </c>
      <c r="B244" s="82" t="s">
        <v>871</v>
      </c>
      <c r="C244" s="139"/>
      <c r="D244" s="12" t="s">
        <v>526</v>
      </c>
      <c r="E244" s="82" t="s">
        <v>22</v>
      </c>
      <c r="F244" s="82" t="s">
        <v>23</v>
      </c>
      <c r="G244" s="82" t="s">
        <v>527</v>
      </c>
      <c r="H244" s="82" t="s">
        <v>780</v>
      </c>
      <c r="I244" s="82"/>
      <c r="J244" s="82" t="s">
        <v>983</v>
      </c>
      <c r="K244" s="82">
        <v>5</v>
      </c>
      <c r="L244" s="82" t="s">
        <v>875</v>
      </c>
      <c r="M244" s="82" t="s">
        <v>864</v>
      </c>
      <c r="N244" s="98" t="s">
        <v>532</v>
      </c>
      <c r="O244" s="82" t="s">
        <v>793</v>
      </c>
      <c r="P244" s="98" t="s">
        <v>984</v>
      </c>
      <c r="Q244" s="105" t="s">
        <v>985</v>
      </c>
      <c r="R244" s="82" t="s">
        <v>959</v>
      </c>
      <c r="S244" s="82">
        <v>18136607250</v>
      </c>
      <c r="T244" s="103" t="s">
        <v>960</v>
      </c>
      <c r="U244" s="93" t="s">
        <v>961</v>
      </c>
      <c r="V244" s="104" t="s">
        <v>962</v>
      </c>
    </row>
    <row r="245" spans="1:22" ht="20" customHeight="1">
      <c r="A245" s="11">
        <v>1129</v>
      </c>
      <c r="B245" s="12" t="s">
        <v>871</v>
      </c>
      <c r="C245" s="12" t="s">
        <v>986</v>
      </c>
      <c r="D245" s="12" t="s">
        <v>987</v>
      </c>
      <c r="E245" s="12" t="s">
        <v>22</v>
      </c>
      <c r="F245" s="12" t="s">
        <v>779</v>
      </c>
      <c r="G245" s="12" t="s">
        <v>24</v>
      </c>
      <c r="H245" s="12" t="s">
        <v>25</v>
      </c>
      <c r="I245" s="82" t="s">
        <v>988</v>
      </c>
      <c r="J245" s="82" t="s">
        <v>989</v>
      </c>
      <c r="K245" s="12">
        <v>40</v>
      </c>
      <c r="L245" s="12" t="s">
        <v>871</v>
      </c>
      <c r="M245" s="12" t="s">
        <v>864</v>
      </c>
      <c r="N245" s="12" t="s">
        <v>532</v>
      </c>
      <c r="O245" s="12" t="s">
        <v>827</v>
      </c>
      <c r="P245" s="12" t="s">
        <v>328</v>
      </c>
      <c r="Q245" s="100"/>
      <c r="R245" s="12" t="s">
        <v>990</v>
      </c>
      <c r="S245" s="12">
        <v>15805270286</v>
      </c>
      <c r="T245" s="92" t="s">
        <v>991</v>
      </c>
      <c r="U245" s="93" t="s">
        <v>992</v>
      </c>
      <c r="V245" s="41"/>
    </row>
    <row r="246" spans="1:22" ht="20" customHeight="1">
      <c r="A246" s="11">
        <v>1130</v>
      </c>
      <c r="B246" s="12" t="s">
        <v>871</v>
      </c>
      <c r="C246" s="134" t="s">
        <v>993</v>
      </c>
      <c r="D246" s="12" t="s">
        <v>805</v>
      </c>
      <c r="E246" s="12" t="s">
        <v>22</v>
      </c>
      <c r="F246" s="12" t="s">
        <v>779</v>
      </c>
      <c r="G246" s="12" t="s">
        <v>527</v>
      </c>
      <c r="H246" s="12" t="s">
        <v>780</v>
      </c>
      <c r="I246" s="82" t="s">
        <v>994</v>
      </c>
      <c r="J246" s="12" t="s">
        <v>96</v>
      </c>
      <c r="K246" s="12">
        <v>10</v>
      </c>
      <c r="L246" s="12" t="s">
        <v>924</v>
      </c>
      <c r="M246" s="12" t="s">
        <v>868</v>
      </c>
      <c r="N246" s="12" t="s">
        <v>532</v>
      </c>
      <c r="O246" s="12"/>
      <c r="P246" s="12" t="s">
        <v>233</v>
      </c>
      <c r="Q246" s="101"/>
      <c r="R246" s="12" t="s">
        <v>995</v>
      </c>
      <c r="S246" s="12">
        <v>15651042202</v>
      </c>
      <c r="T246" s="92" t="s">
        <v>996</v>
      </c>
      <c r="U246" s="93" t="s">
        <v>997</v>
      </c>
      <c r="V246" s="41"/>
    </row>
    <row r="247" spans="1:22" ht="20" customHeight="1">
      <c r="A247" s="11">
        <v>1131</v>
      </c>
      <c r="B247" s="12" t="s">
        <v>871</v>
      </c>
      <c r="C247" s="136"/>
      <c r="D247" s="12" t="s">
        <v>805</v>
      </c>
      <c r="E247" s="12" t="s">
        <v>22</v>
      </c>
      <c r="F247" s="12" t="s">
        <v>779</v>
      </c>
      <c r="G247" s="12" t="s">
        <v>527</v>
      </c>
      <c r="H247" s="12" t="s">
        <v>780</v>
      </c>
      <c r="I247" s="12"/>
      <c r="J247" s="12" t="s">
        <v>998</v>
      </c>
      <c r="K247" s="12">
        <v>10</v>
      </c>
      <c r="L247" s="12" t="s">
        <v>924</v>
      </c>
      <c r="M247" s="12" t="s">
        <v>868</v>
      </c>
      <c r="N247" s="12" t="s">
        <v>532</v>
      </c>
      <c r="O247" s="12"/>
      <c r="P247" s="12" t="s">
        <v>233</v>
      </c>
      <c r="Q247" s="101"/>
      <c r="R247" s="12" t="s">
        <v>995</v>
      </c>
      <c r="S247" s="12">
        <v>15651042202</v>
      </c>
      <c r="T247" s="92" t="s">
        <v>996</v>
      </c>
      <c r="U247" s="93" t="s">
        <v>997</v>
      </c>
      <c r="V247" s="41"/>
    </row>
    <row r="248" spans="1:22" ht="20" customHeight="1">
      <c r="A248" s="11">
        <v>1132</v>
      </c>
      <c r="B248" s="12" t="s">
        <v>871</v>
      </c>
      <c r="C248" s="134" t="s">
        <v>999</v>
      </c>
      <c r="D248" s="12" t="s">
        <v>855</v>
      </c>
      <c r="E248" s="12" t="s">
        <v>22</v>
      </c>
      <c r="F248" s="12" t="s">
        <v>779</v>
      </c>
      <c r="G248" s="12" t="s">
        <v>527</v>
      </c>
      <c r="H248" s="12" t="s">
        <v>780</v>
      </c>
      <c r="I248" s="99" t="s">
        <v>1000</v>
      </c>
      <c r="J248" s="12" t="s">
        <v>1001</v>
      </c>
      <c r="K248" s="12">
        <v>2</v>
      </c>
      <c r="L248" s="12" t="s">
        <v>924</v>
      </c>
      <c r="M248" s="12" t="s">
        <v>864</v>
      </c>
      <c r="N248" s="12" t="s">
        <v>532</v>
      </c>
      <c r="O248" s="12" t="s">
        <v>801</v>
      </c>
      <c r="P248" s="12" t="s">
        <v>1002</v>
      </c>
      <c r="Q248" s="101"/>
      <c r="R248" s="12" t="s">
        <v>1003</v>
      </c>
      <c r="S248" s="12">
        <v>18752778762</v>
      </c>
      <c r="T248" s="102" t="s">
        <v>1004</v>
      </c>
      <c r="U248" s="93" t="s">
        <v>1005</v>
      </c>
      <c r="V248" s="106" t="s">
        <v>1006</v>
      </c>
    </row>
    <row r="249" spans="1:22" ht="20" customHeight="1">
      <c r="A249" s="11">
        <v>1133</v>
      </c>
      <c r="B249" s="12" t="s">
        <v>871</v>
      </c>
      <c r="C249" s="135"/>
      <c r="D249" s="12" t="s">
        <v>855</v>
      </c>
      <c r="E249" s="12" t="s">
        <v>22</v>
      </c>
      <c r="F249" s="12" t="s">
        <v>779</v>
      </c>
      <c r="G249" s="12" t="s">
        <v>527</v>
      </c>
      <c r="H249" s="12" t="s">
        <v>780</v>
      </c>
      <c r="I249" s="12"/>
      <c r="J249" s="12" t="s">
        <v>139</v>
      </c>
      <c r="K249" s="12">
        <v>1</v>
      </c>
      <c r="L249" s="12" t="s">
        <v>924</v>
      </c>
      <c r="M249" s="12" t="s">
        <v>864</v>
      </c>
      <c r="N249" s="12" t="s">
        <v>532</v>
      </c>
      <c r="O249" s="12" t="s">
        <v>801</v>
      </c>
      <c r="P249" s="12" t="s">
        <v>1002</v>
      </c>
      <c r="Q249" s="101"/>
      <c r="R249" s="12" t="s">
        <v>1003</v>
      </c>
      <c r="S249" s="12">
        <v>18752778762</v>
      </c>
      <c r="T249" s="92" t="s">
        <v>1004</v>
      </c>
      <c r="U249" s="93" t="s">
        <v>1005</v>
      </c>
      <c r="V249" s="106" t="s">
        <v>1006</v>
      </c>
    </row>
    <row r="250" spans="1:22" ht="20" customHeight="1">
      <c r="A250" s="11">
        <v>1134</v>
      </c>
      <c r="B250" s="12" t="s">
        <v>871</v>
      </c>
      <c r="C250" s="135"/>
      <c r="D250" s="12" t="s">
        <v>855</v>
      </c>
      <c r="E250" s="12" t="s">
        <v>22</v>
      </c>
      <c r="F250" s="12" t="s">
        <v>779</v>
      </c>
      <c r="G250" s="12" t="s">
        <v>527</v>
      </c>
      <c r="H250" s="12" t="s">
        <v>780</v>
      </c>
      <c r="I250" s="12"/>
      <c r="J250" s="12" t="s">
        <v>222</v>
      </c>
      <c r="K250" s="12">
        <v>1</v>
      </c>
      <c r="L250" s="12" t="s">
        <v>924</v>
      </c>
      <c r="M250" s="12" t="s">
        <v>868</v>
      </c>
      <c r="N250" s="12" t="s">
        <v>532</v>
      </c>
      <c r="O250" s="12" t="s">
        <v>783</v>
      </c>
      <c r="P250" s="12" t="s">
        <v>1007</v>
      </c>
      <c r="Q250" s="101"/>
      <c r="R250" s="12" t="s">
        <v>1003</v>
      </c>
      <c r="S250" s="12">
        <v>18752778762</v>
      </c>
      <c r="T250" s="92" t="s">
        <v>1004</v>
      </c>
      <c r="U250" s="93" t="s">
        <v>1005</v>
      </c>
      <c r="V250" s="106" t="s">
        <v>1006</v>
      </c>
    </row>
    <row r="251" spans="1:22" ht="20" customHeight="1">
      <c r="A251" s="11">
        <v>1135</v>
      </c>
      <c r="B251" s="12" t="s">
        <v>871</v>
      </c>
      <c r="C251" s="136"/>
      <c r="D251" s="12" t="s">
        <v>855</v>
      </c>
      <c r="E251" s="12" t="s">
        <v>22</v>
      </c>
      <c r="F251" s="12" t="s">
        <v>779</v>
      </c>
      <c r="G251" s="12" t="s">
        <v>527</v>
      </c>
      <c r="H251" s="12" t="s">
        <v>780</v>
      </c>
      <c r="I251" s="12"/>
      <c r="J251" s="12" t="s">
        <v>1008</v>
      </c>
      <c r="K251" s="12">
        <v>1</v>
      </c>
      <c r="L251" s="12" t="s">
        <v>924</v>
      </c>
      <c r="M251" s="12" t="s">
        <v>868</v>
      </c>
      <c r="N251" s="12" t="s">
        <v>532</v>
      </c>
      <c r="O251" s="12" t="s">
        <v>783</v>
      </c>
      <c r="P251" s="12" t="s">
        <v>1007</v>
      </c>
      <c r="Q251" s="101"/>
      <c r="R251" s="12" t="s">
        <v>1003</v>
      </c>
      <c r="S251" s="12">
        <v>18752778762</v>
      </c>
      <c r="T251" s="92" t="s">
        <v>1004</v>
      </c>
      <c r="U251" s="93" t="s">
        <v>1005</v>
      </c>
      <c r="V251" s="106" t="s">
        <v>1006</v>
      </c>
    </row>
    <row r="252" spans="1:22" ht="20" customHeight="1">
      <c r="A252" s="11">
        <v>1136</v>
      </c>
      <c r="B252" s="12" t="s">
        <v>871</v>
      </c>
      <c r="C252" s="134" t="s">
        <v>1009</v>
      </c>
      <c r="D252" s="12" t="s">
        <v>1010</v>
      </c>
      <c r="E252" s="12" t="s">
        <v>22</v>
      </c>
      <c r="F252" s="12" t="s">
        <v>779</v>
      </c>
      <c r="G252" s="12" t="s">
        <v>527</v>
      </c>
      <c r="H252" s="12" t="s">
        <v>25</v>
      </c>
      <c r="I252" s="12" t="s">
        <v>1011</v>
      </c>
      <c r="J252" s="12" t="s">
        <v>1012</v>
      </c>
      <c r="K252" s="12">
        <v>3</v>
      </c>
      <c r="L252" s="12" t="s">
        <v>947</v>
      </c>
      <c r="M252" s="12" t="s">
        <v>864</v>
      </c>
      <c r="N252" s="12" t="s">
        <v>532</v>
      </c>
      <c r="O252" s="12" t="s">
        <v>783</v>
      </c>
      <c r="P252" s="12" t="s">
        <v>1013</v>
      </c>
      <c r="Q252" s="101"/>
      <c r="R252" s="12" t="s">
        <v>1014</v>
      </c>
      <c r="S252" s="12">
        <v>13813192100</v>
      </c>
      <c r="T252" s="92" t="s">
        <v>1015</v>
      </c>
      <c r="U252" s="93" t="s">
        <v>1016</v>
      </c>
      <c r="V252" s="106" t="s">
        <v>1017</v>
      </c>
    </row>
    <row r="253" spans="1:22" ht="20" customHeight="1">
      <c r="A253" s="11">
        <v>1137</v>
      </c>
      <c r="B253" s="12" t="s">
        <v>871</v>
      </c>
      <c r="C253" s="135"/>
      <c r="D253" s="12" t="s">
        <v>1010</v>
      </c>
      <c r="E253" s="12" t="s">
        <v>22</v>
      </c>
      <c r="F253" s="12" t="s">
        <v>779</v>
      </c>
      <c r="G253" s="12" t="s">
        <v>527</v>
      </c>
      <c r="H253" s="12" t="s">
        <v>25</v>
      </c>
      <c r="I253" s="12" t="s">
        <v>1011</v>
      </c>
      <c r="J253" s="12" t="s">
        <v>283</v>
      </c>
      <c r="K253" s="12">
        <v>3</v>
      </c>
      <c r="L253" s="12" t="s">
        <v>947</v>
      </c>
      <c r="M253" s="12" t="s">
        <v>864</v>
      </c>
      <c r="N253" s="12" t="s">
        <v>532</v>
      </c>
      <c r="O253" s="12" t="s">
        <v>783</v>
      </c>
      <c r="P253" s="12" t="s">
        <v>233</v>
      </c>
      <c r="Q253" s="101"/>
      <c r="R253" s="12" t="s">
        <v>1014</v>
      </c>
      <c r="S253" s="12">
        <v>13813192100</v>
      </c>
      <c r="T253" s="92" t="s">
        <v>1015</v>
      </c>
      <c r="U253" s="93" t="s">
        <v>1016</v>
      </c>
      <c r="V253" s="106" t="s">
        <v>1017</v>
      </c>
    </row>
    <row r="254" spans="1:22" ht="20" customHeight="1">
      <c r="A254" s="11">
        <v>1138</v>
      </c>
      <c r="B254" s="12" t="s">
        <v>871</v>
      </c>
      <c r="C254" s="135"/>
      <c r="D254" s="12" t="s">
        <v>1010</v>
      </c>
      <c r="E254" s="12" t="s">
        <v>22</v>
      </c>
      <c r="F254" s="12" t="s">
        <v>779</v>
      </c>
      <c r="G254" s="12" t="s">
        <v>527</v>
      </c>
      <c r="H254" s="12" t="s">
        <v>25</v>
      </c>
      <c r="I254" s="12" t="s">
        <v>1011</v>
      </c>
      <c r="J254" s="12" t="s">
        <v>1018</v>
      </c>
      <c r="K254" s="12">
        <v>3</v>
      </c>
      <c r="L254" s="12" t="s">
        <v>947</v>
      </c>
      <c r="M254" s="12" t="s">
        <v>859</v>
      </c>
      <c r="N254" s="12" t="s">
        <v>532</v>
      </c>
      <c r="O254" s="12" t="s">
        <v>783</v>
      </c>
      <c r="P254" s="12" t="s">
        <v>1019</v>
      </c>
      <c r="Q254" s="101"/>
      <c r="R254" s="12" t="s">
        <v>1014</v>
      </c>
      <c r="S254" s="12">
        <v>13813192100</v>
      </c>
      <c r="T254" s="92" t="s">
        <v>1015</v>
      </c>
      <c r="U254" s="93" t="s">
        <v>1016</v>
      </c>
      <c r="V254" s="106" t="s">
        <v>1017</v>
      </c>
    </row>
    <row r="255" spans="1:22" ht="20" customHeight="1">
      <c r="A255" s="11">
        <v>1139</v>
      </c>
      <c r="B255" s="12" t="s">
        <v>871</v>
      </c>
      <c r="C255" s="136"/>
      <c r="D255" s="12" t="s">
        <v>1010</v>
      </c>
      <c r="E255" s="12" t="s">
        <v>22</v>
      </c>
      <c r="F255" s="12" t="s">
        <v>779</v>
      </c>
      <c r="G255" s="12" t="s">
        <v>527</v>
      </c>
      <c r="H255" s="12" t="s">
        <v>25</v>
      </c>
      <c r="I255" s="12" t="s">
        <v>1011</v>
      </c>
      <c r="J255" s="12" t="s">
        <v>583</v>
      </c>
      <c r="K255" s="12">
        <v>2</v>
      </c>
      <c r="L255" s="12" t="s">
        <v>947</v>
      </c>
      <c r="M255" s="12" t="s">
        <v>859</v>
      </c>
      <c r="N255" s="12" t="s">
        <v>532</v>
      </c>
      <c r="O255" s="12" t="s">
        <v>783</v>
      </c>
      <c r="P255" s="12" t="s">
        <v>1019</v>
      </c>
      <c r="Q255" s="101"/>
      <c r="R255" s="12" t="s">
        <v>1014</v>
      </c>
      <c r="S255" s="12">
        <v>13813192100</v>
      </c>
      <c r="T255" s="92" t="s">
        <v>1015</v>
      </c>
      <c r="U255" s="93" t="s">
        <v>1016</v>
      </c>
      <c r="V255" s="106" t="s">
        <v>1017</v>
      </c>
    </row>
    <row r="256" spans="1:22" ht="20" customHeight="1">
      <c r="A256" s="11">
        <v>1140</v>
      </c>
      <c r="B256" s="12" t="s">
        <v>871</v>
      </c>
      <c r="C256" s="12" t="s">
        <v>1020</v>
      </c>
      <c r="D256" s="12" t="s">
        <v>1010</v>
      </c>
      <c r="E256" s="12" t="s">
        <v>22</v>
      </c>
      <c r="F256" s="12" t="s">
        <v>779</v>
      </c>
      <c r="G256" s="12" t="s">
        <v>527</v>
      </c>
      <c r="H256" s="12" t="s">
        <v>780</v>
      </c>
      <c r="I256" s="12" t="s">
        <v>1021</v>
      </c>
      <c r="J256" s="12" t="s">
        <v>1022</v>
      </c>
      <c r="K256" s="12">
        <v>3</v>
      </c>
      <c r="L256" s="12" t="s">
        <v>947</v>
      </c>
      <c r="M256" s="12" t="s">
        <v>859</v>
      </c>
      <c r="N256" s="12" t="s">
        <v>532</v>
      </c>
      <c r="O256" s="12" t="s">
        <v>1023</v>
      </c>
      <c r="P256" s="12" t="s">
        <v>1024</v>
      </c>
      <c r="Q256" s="101" t="s">
        <v>1025</v>
      </c>
      <c r="R256" s="12" t="s">
        <v>1026</v>
      </c>
      <c r="S256" s="12">
        <v>13301451899</v>
      </c>
      <c r="T256" s="92"/>
      <c r="U256" s="93" t="s">
        <v>1027</v>
      </c>
      <c r="V256" s="106"/>
    </row>
    <row r="257" spans="1:22" ht="20" customHeight="1">
      <c r="A257" s="11">
        <v>1141</v>
      </c>
      <c r="B257" s="12" t="s">
        <v>871</v>
      </c>
      <c r="C257" s="134" t="s">
        <v>1028</v>
      </c>
      <c r="D257" s="12" t="s">
        <v>1010</v>
      </c>
      <c r="E257" s="12" t="s">
        <v>22</v>
      </c>
      <c r="F257" s="12" t="s">
        <v>779</v>
      </c>
      <c r="G257" s="12" t="s">
        <v>527</v>
      </c>
      <c r="H257" s="12" t="s">
        <v>780</v>
      </c>
      <c r="I257" s="12" t="s">
        <v>1029</v>
      </c>
      <c r="J257" s="12" t="s">
        <v>1030</v>
      </c>
      <c r="K257" s="12">
        <v>3</v>
      </c>
      <c r="L257" s="12" t="s">
        <v>947</v>
      </c>
      <c r="M257" s="12" t="s">
        <v>864</v>
      </c>
      <c r="N257" s="12" t="s">
        <v>532</v>
      </c>
      <c r="O257" s="12" t="s">
        <v>783</v>
      </c>
      <c r="P257" s="12" t="s">
        <v>233</v>
      </c>
      <c r="Q257" s="101"/>
      <c r="R257" s="12" t="s">
        <v>1031</v>
      </c>
      <c r="S257" s="12">
        <v>18912129350</v>
      </c>
      <c r="T257" s="92" t="s">
        <v>1032</v>
      </c>
      <c r="U257" s="93" t="s">
        <v>1033</v>
      </c>
      <c r="V257" s="106"/>
    </row>
    <row r="258" spans="1:22" ht="20" customHeight="1">
      <c r="A258" s="11">
        <v>1142</v>
      </c>
      <c r="B258" s="12" t="s">
        <v>871</v>
      </c>
      <c r="C258" s="135"/>
      <c r="D258" s="12" t="s">
        <v>1010</v>
      </c>
      <c r="E258" s="12" t="s">
        <v>22</v>
      </c>
      <c r="F258" s="12" t="s">
        <v>779</v>
      </c>
      <c r="G258" s="12" t="s">
        <v>527</v>
      </c>
      <c r="H258" s="12" t="s">
        <v>780</v>
      </c>
      <c r="I258" s="12" t="s">
        <v>1034</v>
      </c>
      <c r="J258" s="12" t="s">
        <v>367</v>
      </c>
      <c r="K258" s="12">
        <v>2</v>
      </c>
      <c r="L258" s="12" t="s">
        <v>947</v>
      </c>
      <c r="M258" s="12" t="s">
        <v>864</v>
      </c>
      <c r="N258" s="12" t="s">
        <v>532</v>
      </c>
      <c r="O258" s="12" t="s">
        <v>827</v>
      </c>
      <c r="P258" s="12" t="s">
        <v>221</v>
      </c>
      <c r="Q258" s="101"/>
      <c r="R258" s="12" t="s">
        <v>1031</v>
      </c>
      <c r="S258" s="12">
        <v>18912129350</v>
      </c>
      <c r="T258" s="92" t="s">
        <v>1032</v>
      </c>
      <c r="U258" s="93" t="s">
        <v>1033</v>
      </c>
      <c r="V258" s="106"/>
    </row>
    <row r="259" spans="1:22" ht="20" customHeight="1">
      <c r="A259" s="11">
        <v>1143</v>
      </c>
      <c r="B259" s="12" t="s">
        <v>871</v>
      </c>
      <c r="C259" s="136"/>
      <c r="D259" s="12" t="s">
        <v>1010</v>
      </c>
      <c r="E259" s="12" t="s">
        <v>22</v>
      </c>
      <c r="F259" s="12" t="s">
        <v>779</v>
      </c>
      <c r="G259" s="12" t="s">
        <v>527</v>
      </c>
      <c r="H259" s="12" t="s">
        <v>780</v>
      </c>
      <c r="I259" s="12" t="s">
        <v>1035</v>
      </c>
      <c r="J259" s="12" t="s">
        <v>1036</v>
      </c>
      <c r="K259" s="12">
        <v>3</v>
      </c>
      <c r="L259" s="12" t="s">
        <v>947</v>
      </c>
      <c r="M259" s="12" t="s">
        <v>864</v>
      </c>
      <c r="N259" s="12" t="s">
        <v>532</v>
      </c>
      <c r="O259" s="12" t="s">
        <v>808</v>
      </c>
      <c r="P259" s="12" t="s">
        <v>823</v>
      </c>
      <c r="Q259" s="101"/>
      <c r="R259" s="12" t="s">
        <v>1031</v>
      </c>
      <c r="S259" s="12">
        <v>18912129350</v>
      </c>
      <c r="T259" s="92" t="s">
        <v>1032</v>
      </c>
      <c r="U259" s="93" t="s">
        <v>1033</v>
      </c>
      <c r="V259" s="106"/>
    </row>
    <row r="260" spans="1:22" ht="20" customHeight="1">
      <c r="A260" s="11">
        <v>1144</v>
      </c>
      <c r="B260" s="12" t="s">
        <v>871</v>
      </c>
      <c r="C260" s="134" t="s">
        <v>1037</v>
      </c>
      <c r="D260" s="12" t="s">
        <v>1010</v>
      </c>
      <c r="E260" s="12" t="s">
        <v>22</v>
      </c>
      <c r="F260" s="12" t="s">
        <v>779</v>
      </c>
      <c r="G260" s="12" t="s">
        <v>527</v>
      </c>
      <c r="H260" s="12" t="s">
        <v>780</v>
      </c>
      <c r="I260" s="12" t="s">
        <v>1038</v>
      </c>
      <c r="J260" s="12" t="s">
        <v>283</v>
      </c>
      <c r="K260" s="12">
        <v>5</v>
      </c>
      <c r="L260" s="12" t="s">
        <v>947</v>
      </c>
      <c r="M260" s="12" t="s">
        <v>864</v>
      </c>
      <c r="N260" s="12" t="s">
        <v>532</v>
      </c>
      <c r="O260" s="12" t="s">
        <v>783</v>
      </c>
      <c r="P260" s="12" t="s">
        <v>233</v>
      </c>
      <c r="Q260" s="101"/>
      <c r="R260" s="12" t="s">
        <v>1039</v>
      </c>
      <c r="S260" s="12">
        <v>13952578903</v>
      </c>
      <c r="T260" s="92"/>
      <c r="U260" s="93" t="s">
        <v>1040</v>
      </c>
      <c r="V260" s="106"/>
    </row>
    <row r="261" spans="1:22" ht="20" customHeight="1">
      <c r="A261" s="11">
        <v>1145</v>
      </c>
      <c r="B261" s="12" t="s">
        <v>871</v>
      </c>
      <c r="C261" s="135"/>
      <c r="D261" s="12" t="s">
        <v>1010</v>
      </c>
      <c r="E261" s="12" t="s">
        <v>22</v>
      </c>
      <c r="F261" s="12" t="s">
        <v>779</v>
      </c>
      <c r="G261" s="12" t="s">
        <v>527</v>
      </c>
      <c r="H261" s="12" t="s">
        <v>780</v>
      </c>
      <c r="I261" s="12" t="s">
        <v>1038</v>
      </c>
      <c r="J261" s="12" t="s">
        <v>314</v>
      </c>
      <c r="K261" s="12">
        <v>2</v>
      </c>
      <c r="L261" s="12" t="s">
        <v>947</v>
      </c>
      <c r="M261" s="12" t="s">
        <v>859</v>
      </c>
      <c r="N261" s="12" t="s">
        <v>532</v>
      </c>
      <c r="O261" s="12" t="s">
        <v>783</v>
      </c>
      <c r="P261" s="12" t="s">
        <v>1041</v>
      </c>
      <c r="Q261" s="101"/>
      <c r="R261" s="12" t="s">
        <v>1039</v>
      </c>
      <c r="S261" s="12">
        <v>13952578903</v>
      </c>
      <c r="T261" s="92"/>
      <c r="U261" s="93" t="s">
        <v>1040</v>
      </c>
      <c r="V261" s="106"/>
    </row>
    <row r="262" spans="1:22" ht="20" customHeight="1">
      <c r="A262" s="11">
        <v>1146</v>
      </c>
      <c r="B262" s="12" t="s">
        <v>871</v>
      </c>
      <c r="C262" s="135"/>
      <c r="D262" s="12" t="s">
        <v>1010</v>
      </c>
      <c r="E262" s="12" t="s">
        <v>22</v>
      </c>
      <c r="F262" s="12" t="s">
        <v>779</v>
      </c>
      <c r="G262" s="12" t="s">
        <v>527</v>
      </c>
      <c r="H262" s="12" t="s">
        <v>780</v>
      </c>
      <c r="I262" s="12" t="s">
        <v>1038</v>
      </c>
      <c r="J262" s="12" t="s">
        <v>128</v>
      </c>
      <c r="K262" s="12">
        <v>2</v>
      </c>
      <c r="L262" s="12" t="s">
        <v>947</v>
      </c>
      <c r="M262" s="12" t="s">
        <v>859</v>
      </c>
      <c r="N262" s="12" t="s">
        <v>532</v>
      </c>
      <c r="O262" s="12" t="s">
        <v>783</v>
      </c>
      <c r="P262" s="12" t="s">
        <v>1042</v>
      </c>
      <c r="Q262" s="101"/>
      <c r="R262" s="12" t="s">
        <v>1039</v>
      </c>
      <c r="S262" s="12">
        <v>13952578903</v>
      </c>
      <c r="T262" s="92"/>
      <c r="U262" s="93" t="s">
        <v>1040</v>
      </c>
      <c r="V262" s="106"/>
    </row>
    <row r="263" spans="1:22" ht="20" customHeight="1">
      <c r="A263" s="11">
        <v>1147</v>
      </c>
      <c r="B263" s="12" t="s">
        <v>871</v>
      </c>
      <c r="C263" s="136"/>
      <c r="D263" s="12" t="s">
        <v>1010</v>
      </c>
      <c r="E263" s="12" t="s">
        <v>22</v>
      </c>
      <c r="F263" s="12" t="s">
        <v>779</v>
      </c>
      <c r="G263" s="12" t="s">
        <v>527</v>
      </c>
      <c r="H263" s="12" t="s">
        <v>780</v>
      </c>
      <c r="I263" s="12" t="s">
        <v>1038</v>
      </c>
      <c r="J263" s="12" t="s">
        <v>1043</v>
      </c>
      <c r="K263" s="12">
        <v>2</v>
      </c>
      <c r="L263" s="12" t="s">
        <v>947</v>
      </c>
      <c r="M263" s="12" t="s">
        <v>864</v>
      </c>
      <c r="N263" s="12" t="s">
        <v>532</v>
      </c>
      <c r="O263" s="12" t="s">
        <v>783</v>
      </c>
      <c r="P263" s="12" t="s">
        <v>522</v>
      </c>
      <c r="Q263" s="101"/>
      <c r="R263" s="12" t="s">
        <v>1039</v>
      </c>
      <c r="S263" s="12">
        <v>13952578903</v>
      </c>
      <c r="T263" s="92"/>
      <c r="U263" s="93" t="s">
        <v>1040</v>
      </c>
      <c r="V263" s="106"/>
    </row>
    <row r="264" spans="1:22" ht="20" customHeight="1">
      <c r="A264" s="11">
        <v>1148</v>
      </c>
      <c r="B264" s="12" t="s">
        <v>871</v>
      </c>
      <c r="C264" s="134" t="s">
        <v>1044</v>
      </c>
      <c r="D264" s="12" t="s">
        <v>1045</v>
      </c>
      <c r="E264" s="12" t="s">
        <v>22</v>
      </c>
      <c r="F264" s="12" t="s">
        <v>779</v>
      </c>
      <c r="G264" s="12" t="s">
        <v>527</v>
      </c>
      <c r="H264" s="12" t="s">
        <v>780</v>
      </c>
      <c r="I264" s="12" t="s">
        <v>1046</v>
      </c>
      <c r="J264" s="12" t="s">
        <v>1047</v>
      </c>
      <c r="K264" s="12">
        <v>2</v>
      </c>
      <c r="L264" s="12" t="s">
        <v>924</v>
      </c>
      <c r="M264" s="12" t="s">
        <v>859</v>
      </c>
      <c r="N264" s="12" t="s">
        <v>532</v>
      </c>
      <c r="O264" s="12" t="s">
        <v>808</v>
      </c>
      <c r="P264" s="12" t="s">
        <v>1048</v>
      </c>
      <c r="Q264" s="101"/>
      <c r="R264" s="12" t="s">
        <v>1049</v>
      </c>
      <c r="S264" s="12">
        <v>13255077572</v>
      </c>
      <c r="T264" s="92" t="s">
        <v>1050</v>
      </c>
      <c r="U264" s="93" t="s">
        <v>1051</v>
      </c>
      <c r="V264" s="106"/>
    </row>
    <row r="265" spans="1:22" ht="20" customHeight="1">
      <c r="A265" s="11">
        <v>1149</v>
      </c>
      <c r="B265" s="12" t="s">
        <v>871</v>
      </c>
      <c r="C265" s="135"/>
      <c r="D265" s="12" t="s">
        <v>1045</v>
      </c>
      <c r="E265" s="12" t="s">
        <v>22</v>
      </c>
      <c r="F265" s="12" t="s">
        <v>779</v>
      </c>
      <c r="G265" s="12" t="s">
        <v>527</v>
      </c>
      <c r="H265" s="12" t="s">
        <v>780</v>
      </c>
      <c r="I265" s="12" t="s">
        <v>1046</v>
      </c>
      <c r="J265" s="12" t="s">
        <v>1052</v>
      </c>
      <c r="K265" s="12">
        <v>2</v>
      </c>
      <c r="L265" s="12" t="s">
        <v>924</v>
      </c>
      <c r="M265" s="12" t="s">
        <v>859</v>
      </c>
      <c r="N265" s="12" t="s">
        <v>532</v>
      </c>
      <c r="O265" s="12" t="s">
        <v>808</v>
      </c>
      <c r="P265" s="12" t="s">
        <v>1053</v>
      </c>
      <c r="Q265" s="101"/>
      <c r="R265" s="12" t="s">
        <v>1049</v>
      </c>
      <c r="S265" s="12">
        <v>13255077572</v>
      </c>
      <c r="T265" s="92" t="s">
        <v>1050</v>
      </c>
      <c r="U265" s="93" t="s">
        <v>1051</v>
      </c>
      <c r="V265" s="106"/>
    </row>
    <row r="266" spans="1:22" ht="20" customHeight="1">
      <c r="A266" s="11">
        <v>1150</v>
      </c>
      <c r="B266" s="12" t="s">
        <v>871</v>
      </c>
      <c r="C266" s="135"/>
      <c r="D266" s="12" t="s">
        <v>1045</v>
      </c>
      <c r="E266" s="12" t="s">
        <v>22</v>
      </c>
      <c r="F266" s="12" t="s">
        <v>779</v>
      </c>
      <c r="G266" s="12" t="s">
        <v>527</v>
      </c>
      <c r="H266" s="12" t="s">
        <v>780</v>
      </c>
      <c r="I266" s="12" t="s">
        <v>1046</v>
      </c>
      <c r="J266" s="12" t="s">
        <v>1054</v>
      </c>
      <c r="K266" s="12">
        <v>2</v>
      </c>
      <c r="L266" s="12" t="s">
        <v>924</v>
      </c>
      <c r="M266" s="12" t="s">
        <v>864</v>
      </c>
      <c r="N266" s="12" t="s">
        <v>532</v>
      </c>
      <c r="O266" s="12" t="s">
        <v>808</v>
      </c>
      <c r="P266" s="12" t="s">
        <v>1055</v>
      </c>
      <c r="Q266" s="101"/>
      <c r="R266" s="12" t="s">
        <v>1049</v>
      </c>
      <c r="S266" s="12">
        <v>13255077572</v>
      </c>
      <c r="T266" s="92" t="s">
        <v>1050</v>
      </c>
      <c r="U266" s="93" t="s">
        <v>1051</v>
      </c>
      <c r="V266" s="106"/>
    </row>
    <row r="267" spans="1:22" ht="20" customHeight="1">
      <c r="A267" s="11">
        <v>1151</v>
      </c>
      <c r="B267" s="12" t="s">
        <v>871</v>
      </c>
      <c r="C267" s="135"/>
      <c r="D267" s="12" t="s">
        <v>1045</v>
      </c>
      <c r="E267" s="12" t="s">
        <v>22</v>
      </c>
      <c r="F267" s="12" t="s">
        <v>779</v>
      </c>
      <c r="G267" s="12" t="s">
        <v>527</v>
      </c>
      <c r="H267" s="12" t="s">
        <v>780</v>
      </c>
      <c r="I267" s="12" t="s">
        <v>1046</v>
      </c>
      <c r="J267" s="12" t="s">
        <v>1056</v>
      </c>
      <c r="K267" s="12">
        <v>2</v>
      </c>
      <c r="L267" s="12" t="s">
        <v>924</v>
      </c>
      <c r="M267" s="12" t="s">
        <v>859</v>
      </c>
      <c r="N267" s="12" t="s">
        <v>532</v>
      </c>
      <c r="O267" s="12" t="s">
        <v>808</v>
      </c>
      <c r="P267" s="12" t="s">
        <v>1057</v>
      </c>
      <c r="Q267" s="101"/>
      <c r="R267" s="12" t="s">
        <v>1049</v>
      </c>
      <c r="S267" s="12">
        <v>13255077572</v>
      </c>
      <c r="T267" s="92" t="s">
        <v>1050</v>
      </c>
      <c r="U267" s="93" t="s">
        <v>1051</v>
      </c>
      <c r="V267" s="106"/>
    </row>
    <row r="268" spans="1:22" ht="20" customHeight="1">
      <c r="A268" s="11">
        <v>1152</v>
      </c>
      <c r="B268" s="12" t="s">
        <v>871</v>
      </c>
      <c r="C268" s="135"/>
      <c r="D268" s="12" t="s">
        <v>1045</v>
      </c>
      <c r="E268" s="12" t="s">
        <v>22</v>
      </c>
      <c r="F268" s="12" t="s">
        <v>779</v>
      </c>
      <c r="G268" s="12" t="s">
        <v>527</v>
      </c>
      <c r="H268" s="12" t="s">
        <v>780</v>
      </c>
      <c r="I268" s="12" t="s">
        <v>1046</v>
      </c>
      <c r="J268" s="12" t="s">
        <v>1058</v>
      </c>
      <c r="K268" s="12">
        <v>2</v>
      </c>
      <c r="L268" s="12" t="s">
        <v>924</v>
      </c>
      <c r="M268" s="12" t="s">
        <v>859</v>
      </c>
      <c r="N268" s="12" t="s">
        <v>532</v>
      </c>
      <c r="O268" s="12" t="s">
        <v>1059</v>
      </c>
      <c r="P268" s="12" t="s">
        <v>1060</v>
      </c>
      <c r="Q268" s="101"/>
      <c r="R268" s="12" t="s">
        <v>1049</v>
      </c>
      <c r="S268" s="12">
        <v>13255077572</v>
      </c>
      <c r="T268" s="92" t="s">
        <v>1050</v>
      </c>
      <c r="U268" s="93" t="s">
        <v>1051</v>
      </c>
      <c r="V268" s="106"/>
    </row>
    <row r="269" spans="1:22" ht="20" customHeight="1">
      <c r="A269" s="11">
        <v>1153</v>
      </c>
      <c r="B269" s="12" t="s">
        <v>871</v>
      </c>
      <c r="C269" s="135"/>
      <c r="D269" s="12" t="s">
        <v>1045</v>
      </c>
      <c r="E269" s="12" t="s">
        <v>22</v>
      </c>
      <c r="F269" s="12" t="s">
        <v>779</v>
      </c>
      <c r="G269" s="12" t="s">
        <v>527</v>
      </c>
      <c r="H269" s="12" t="s">
        <v>780</v>
      </c>
      <c r="I269" s="12" t="s">
        <v>1046</v>
      </c>
      <c r="J269" s="12" t="s">
        <v>1061</v>
      </c>
      <c r="K269" s="12">
        <v>2</v>
      </c>
      <c r="L269" s="12" t="s">
        <v>924</v>
      </c>
      <c r="M269" s="12" t="s">
        <v>864</v>
      </c>
      <c r="N269" s="12" t="s">
        <v>532</v>
      </c>
      <c r="O269" s="12" t="s">
        <v>827</v>
      </c>
      <c r="P269" s="12" t="s">
        <v>1062</v>
      </c>
      <c r="Q269" s="101"/>
      <c r="R269" s="12" t="s">
        <v>1049</v>
      </c>
      <c r="S269" s="12">
        <v>13255077572</v>
      </c>
      <c r="T269" s="92" t="s">
        <v>1050</v>
      </c>
      <c r="U269" s="93" t="s">
        <v>1051</v>
      </c>
      <c r="V269" s="106"/>
    </row>
    <row r="270" spans="1:22" ht="20" customHeight="1">
      <c r="A270" s="11">
        <v>1154</v>
      </c>
      <c r="B270" s="12" t="s">
        <v>871</v>
      </c>
      <c r="C270" s="135"/>
      <c r="D270" s="12" t="s">
        <v>1045</v>
      </c>
      <c r="E270" s="12" t="s">
        <v>22</v>
      </c>
      <c r="F270" s="12" t="s">
        <v>779</v>
      </c>
      <c r="G270" s="12" t="s">
        <v>527</v>
      </c>
      <c r="H270" s="12" t="s">
        <v>780</v>
      </c>
      <c r="I270" s="12" t="s">
        <v>1046</v>
      </c>
      <c r="J270" s="12" t="s">
        <v>1063</v>
      </c>
      <c r="K270" s="12">
        <v>2</v>
      </c>
      <c r="L270" s="12" t="s">
        <v>924</v>
      </c>
      <c r="M270" s="12" t="s">
        <v>859</v>
      </c>
      <c r="N270" s="12" t="s">
        <v>532</v>
      </c>
      <c r="O270" s="12" t="s">
        <v>808</v>
      </c>
      <c r="P270" s="12" t="s">
        <v>1064</v>
      </c>
      <c r="Q270" s="101"/>
      <c r="R270" s="12" t="s">
        <v>1049</v>
      </c>
      <c r="S270" s="12">
        <v>13255077572</v>
      </c>
      <c r="T270" s="92" t="s">
        <v>1050</v>
      </c>
      <c r="U270" s="93" t="s">
        <v>1051</v>
      </c>
      <c r="V270" s="106"/>
    </row>
    <row r="271" spans="1:22" ht="20" customHeight="1">
      <c r="A271" s="11">
        <v>1155</v>
      </c>
      <c r="B271" s="12" t="s">
        <v>871</v>
      </c>
      <c r="C271" s="136"/>
      <c r="D271" s="12" t="s">
        <v>1045</v>
      </c>
      <c r="E271" s="12" t="s">
        <v>22</v>
      </c>
      <c r="F271" s="12" t="s">
        <v>779</v>
      </c>
      <c r="G271" s="12" t="s">
        <v>527</v>
      </c>
      <c r="H271" s="12" t="s">
        <v>780</v>
      </c>
      <c r="I271" s="12" t="s">
        <v>1046</v>
      </c>
      <c r="J271" s="12" t="s">
        <v>96</v>
      </c>
      <c r="K271" s="12">
        <v>4</v>
      </c>
      <c r="L271" s="12" t="s">
        <v>924</v>
      </c>
      <c r="M271" s="12" t="s">
        <v>868</v>
      </c>
      <c r="N271" s="12" t="s">
        <v>532</v>
      </c>
      <c r="O271" s="12" t="s">
        <v>801</v>
      </c>
      <c r="P271" s="12" t="s">
        <v>558</v>
      </c>
      <c r="Q271" s="101"/>
      <c r="R271" s="12" t="s">
        <v>1049</v>
      </c>
      <c r="S271" s="12">
        <v>13255077572</v>
      </c>
      <c r="T271" s="92" t="s">
        <v>1050</v>
      </c>
      <c r="U271" s="93" t="s">
        <v>1051</v>
      </c>
      <c r="V271" s="106"/>
    </row>
    <row r="272" spans="1:22" ht="20" customHeight="1">
      <c r="A272" s="11">
        <v>1156</v>
      </c>
      <c r="B272" s="12" t="s">
        <v>871</v>
      </c>
      <c r="C272" s="134" t="s">
        <v>1065</v>
      </c>
      <c r="D272" s="12" t="s">
        <v>1066</v>
      </c>
      <c r="E272" s="12" t="s">
        <v>22</v>
      </c>
      <c r="F272" s="12" t="s">
        <v>779</v>
      </c>
      <c r="G272" s="12" t="s">
        <v>527</v>
      </c>
      <c r="H272" s="12" t="s">
        <v>780</v>
      </c>
      <c r="I272" s="12" t="s">
        <v>1067</v>
      </c>
      <c r="J272" s="12" t="s">
        <v>1068</v>
      </c>
      <c r="K272" s="12">
        <v>5</v>
      </c>
      <c r="L272" s="12" t="s">
        <v>947</v>
      </c>
      <c r="M272" s="12" t="s">
        <v>864</v>
      </c>
      <c r="N272" s="12" t="s">
        <v>532</v>
      </c>
      <c r="O272" s="12" t="s">
        <v>929</v>
      </c>
      <c r="P272" s="12" t="s">
        <v>1069</v>
      </c>
      <c r="Q272" s="101"/>
      <c r="R272" s="12" t="s">
        <v>1070</v>
      </c>
      <c r="S272" s="12">
        <v>15262287512</v>
      </c>
      <c r="T272" s="92"/>
      <c r="U272" s="93" t="s">
        <v>1071</v>
      </c>
      <c r="V272" s="106"/>
    </row>
    <row r="273" spans="1:22" ht="20" customHeight="1">
      <c r="A273" s="11">
        <v>1157</v>
      </c>
      <c r="B273" s="12" t="s">
        <v>871</v>
      </c>
      <c r="C273" s="135"/>
      <c r="D273" s="12" t="s">
        <v>1066</v>
      </c>
      <c r="E273" s="12" t="s">
        <v>22</v>
      </c>
      <c r="F273" s="12" t="s">
        <v>779</v>
      </c>
      <c r="G273" s="12" t="s">
        <v>527</v>
      </c>
      <c r="H273" s="12" t="s">
        <v>780</v>
      </c>
      <c r="I273" s="12" t="s">
        <v>1067</v>
      </c>
      <c r="J273" s="12" t="s">
        <v>1072</v>
      </c>
      <c r="K273" s="12">
        <v>5</v>
      </c>
      <c r="L273" s="12" t="s">
        <v>947</v>
      </c>
      <c r="M273" s="12" t="s">
        <v>864</v>
      </c>
      <c r="N273" s="12" t="s">
        <v>532</v>
      </c>
      <c r="O273" s="12" t="s">
        <v>1023</v>
      </c>
      <c r="P273" s="12" t="s">
        <v>1069</v>
      </c>
      <c r="Q273" s="101"/>
      <c r="R273" s="12" t="s">
        <v>1070</v>
      </c>
      <c r="S273" s="12">
        <v>15262287512</v>
      </c>
      <c r="T273" s="92"/>
      <c r="U273" s="93" t="s">
        <v>1071</v>
      </c>
      <c r="V273" s="106"/>
    </row>
    <row r="274" spans="1:22" ht="20" customHeight="1">
      <c r="A274" s="11">
        <v>1158</v>
      </c>
      <c r="B274" s="12" t="s">
        <v>871</v>
      </c>
      <c r="C274" s="135"/>
      <c r="D274" s="12" t="s">
        <v>1066</v>
      </c>
      <c r="E274" s="12" t="s">
        <v>22</v>
      </c>
      <c r="F274" s="12" t="s">
        <v>779</v>
      </c>
      <c r="G274" s="12" t="s">
        <v>527</v>
      </c>
      <c r="H274" s="12" t="s">
        <v>780</v>
      </c>
      <c r="I274" s="12" t="s">
        <v>1067</v>
      </c>
      <c r="J274" s="12" t="s">
        <v>1073</v>
      </c>
      <c r="K274" s="12">
        <v>5</v>
      </c>
      <c r="L274" s="12" t="s">
        <v>947</v>
      </c>
      <c r="M274" s="12" t="s">
        <v>864</v>
      </c>
      <c r="N274" s="12" t="s">
        <v>532</v>
      </c>
      <c r="O274" s="12" t="s">
        <v>1059</v>
      </c>
      <c r="P274" s="12" t="s">
        <v>1074</v>
      </c>
      <c r="Q274" s="101"/>
      <c r="R274" s="12" t="s">
        <v>1070</v>
      </c>
      <c r="S274" s="12">
        <v>15262287512</v>
      </c>
      <c r="T274" s="92"/>
      <c r="U274" s="93" t="s">
        <v>1071</v>
      </c>
      <c r="V274" s="106"/>
    </row>
    <row r="275" spans="1:22" ht="20" customHeight="1">
      <c r="A275" s="11">
        <v>1159</v>
      </c>
      <c r="B275" s="12" t="s">
        <v>871</v>
      </c>
      <c r="C275" s="135"/>
      <c r="D275" s="12" t="s">
        <v>1066</v>
      </c>
      <c r="E275" s="12" t="s">
        <v>22</v>
      </c>
      <c r="F275" s="12" t="s">
        <v>779</v>
      </c>
      <c r="G275" s="12" t="s">
        <v>527</v>
      </c>
      <c r="H275" s="12" t="s">
        <v>780</v>
      </c>
      <c r="I275" s="12" t="s">
        <v>1067</v>
      </c>
      <c r="J275" s="12" t="s">
        <v>1075</v>
      </c>
      <c r="K275" s="12">
        <v>5</v>
      </c>
      <c r="L275" s="12" t="s">
        <v>947</v>
      </c>
      <c r="M275" s="12" t="s">
        <v>864</v>
      </c>
      <c r="N275" s="12" t="s">
        <v>532</v>
      </c>
      <c r="O275" s="12" t="s">
        <v>801</v>
      </c>
      <c r="P275" s="12" t="s">
        <v>1076</v>
      </c>
      <c r="Q275" s="101"/>
      <c r="R275" s="12" t="s">
        <v>1070</v>
      </c>
      <c r="S275" s="12">
        <v>15262287512</v>
      </c>
      <c r="T275" s="92"/>
      <c r="U275" s="93" t="s">
        <v>1071</v>
      </c>
      <c r="V275" s="106"/>
    </row>
    <row r="276" spans="1:22" ht="20" customHeight="1">
      <c r="A276" s="11">
        <v>1160</v>
      </c>
      <c r="B276" s="12" t="s">
        <v>871</v>
      </c>
      <c r="C276" s="135"/>
      <c r="D276" s="12" t="s">
        <v>1066</v>
      </c>
      <c r="E276" s="12" t="s">
        <v>22</v>
      </c>
      <c r="F276" s="12" t="s">
        <v>779</v>
      </c>
      <c r="G276" s="12" t="s">
        <v>527</v>
      </c>
      <c r="H276" s="12" t="s">
        <v>780</v>
      </c>
      <c r="I276" s="12" t="s">
        <v>1067</v>
      </c>
      <c r="J276" s="12" t="s">
        <v>1077</v>
      </c>
      <c r="K276" s="12">
        <v>5</v>
      </c>
      <c r="L276" s="12" t="s">
        <v>947</v>
      </c>
      <c r="M276" s="12" t="s">
        <v>864</v>
      </c>
      <c r="N276" s="12" t="s">
        <v>532</v>
      </c>
      <c r="O276" s="12" t="s">
        <v>929</v>
      </c>
      <c r="P276" s="12" t="s">
        <v>353</v>
      </c>
      <c r="Q276" s="101"/>
      <c r="R276" s="12" t="s">
        <v>1070</v>
      </c>
      <c r="S276" s="12">
        <v>15262287512</v>
      </c>
      <c r="T276" s="92"/>
      <c r="U276" s="93" t="s">
        <v>1071</v>
      </c>
      <c r="V276" s="106"/>
    </row>
    <row r="277" spans="1:22" ht="20" customHeight="1">
      <c r="A277" s="11">
        <v>1161</v>
      </c>
      <c r="B277" s="12" t="s">
        <v>871</v>
      </c>
      <c r="C277" s="136"/>
      <c r="D277" s="12" t="s">
        <v>1066</v>
      </c>
      <c r="E277" s="12" t="s">
        <v>22</v>
      </c>
      <c r="F277" s="12" t="s">
        <v>779</v>
      </c>
      <c r="G277" s="12" t="s">
        <v>527</v>
      </c>
      <c r="H277" s="12" t="s">
        <v>780</v>
      </c>
      <c r="I277" s="12" t="s">
        <v>1067</v>
      </c>
      <c r="J277" s="12" t="s">
        <v>974</v>
      </c>
      <c r="K277" s="12">
        <v>5</v>
      </c>
      <c r="L277" s="12" t="s">
        <v>947</v>
      </c>
      <c r="M277" s="12" t="s">
        <v>864</v>
      </c>
      <c r="N277" s="12" t="s">
        <v>532</v>
      </c>
      <c r="O277" s="12" t="s">
        <v>801</v>
      </c>
      <c r="P277" s="12" t="s">
        <v>1078</v>
      </c>
      <c r="Q277" s="101"/>
      <c r="R277" s="12" t="s">
        <v>1070</v>
      </c>
      <c r="S277" s="12">
        <v>15262287512</v>
      </c>
      <c r="T277" s="92"/>
      <c r="U277" s="93" t="s">
        <v>1079</v>
      </c>
      <c r="V277" s="106"/>
    </row>
    <row r="1047957" customFormat="1" ht="20" customHeight="1"/>
    <row r="1047958" customFormat="1" ht="20" customHeight="1"/>
    <row r="1047959" customFormat="1" ht="20" customHeight="1"/>
    <row r="1047960" customFormat="1" ht="20" customHeight="1"/>
    <row r="1047961" customFormat="1" ht="20" customHeight="1"/>
    <row r="1047962" customFormat="1" ht="20" customHeight="1"/>
    <row r="1047963" customFormat="1" ht="20" customHeight="1"/>
    <row r="1047964" customFormat="1" ht="20" customHeight="1"/>
    <row r="1047965" customFormat="1" ht="20" customHeight="1"/>
    <row r="1047966" customFormat="1" ht="20" customHeight="1"/>
    <row r="1047967" customFormat="1" ht="20" customHeight="1"/>
    <row r="1047968" customFormat="1" ht="20" customHeight="1"/>
    <row r="1047969" customFormat="1" ht="20" customHeight="1"/>
    <row r="1047970" customFormat="1" ht="20" customHeight="1"/>
    <row r="1047971" customFormat="1" ht="20" customHeight="1"/>
    <row r="1047972" customFormat="1" ht="20" customHeight="1"/>
    <row r="1047973" customFormat="1" ht="20" customHeight="1"/>
    <row r="1047974" customFormat="1" ht="20" customHeight="1"/>
    <row r="1047975" customFormat="1" ht="20" customHeight="1"/>
    <row r="1047976" customFormat="1" ht="20" customHeight="1"/>
    <row r="1047977" customFormat="1" ht="20" customHeight="1"/>
    <row r="1047978" customFormat="1" ht="20" customHeight="1"/>
    <row r="1047979" customFormat="1" ht="20" customHeight="1"/>
    <row r="1047980" customFormat="1" ht="20" customHeight="1"/>
    <row r="1047981" customFormat="1" ht="20" customHeight="1"/>
    <row r="1047982" customFormat="1" ht="20" customHeight="1"/>
    <row r="1047983" customFormat="1" ht="20" customHeight="1"/>
    <row r="1047984" customFormat="1" ht="20" customHeight="1"/>
    <row r="1047985" customFormat="1" ht="20" customHeight="1"/>
    <row r="1047986" customFormat="1" ht="20" customHeight="1"/>
    <row r="1047987" customFormat="1" ht="20" customHeight="1"/>
    <row r="1047988" customFormat="1" ht="20" customHeight="1"/>
    <row r="1047989" customFormat="1" ht="20" customHeight="1"/>
    <row r="1047990" customFormat="1" ht="20" customHeight="1"/>
    <row r="1047991" customFormat="1" ht="20" customHeight="1"/>
    <row r="1047992" customFormat="1" ht="20" customHeight="1"/>
    <row r="1047993" customFormat="1" ht="20" customHeight="1"/>
    <row r="1047994" customFormat="1" ht="20" customHeight="1"/>
    <row r="1047995" customFormat="1" ht="20" customHeight="1"/>
    <row r="1047996" customFormat="1" ht="20" customHeight="1"/>
    <row r="1047997" customFormat="1" ht="20" customHeight="1"/>
    <row r="1047998" customFormat="1" ht="20" customHeight="1"/>
    <row r="1047999" customFormat="1" ht="20" customHeight="1"/>
    <row r="1048000" customFormat="1" ht="20" customHeight="1"/>
    <row r="1048001" customFormat="1" ht="20" customHeight="1"/>
    <row r="1048002" customFormat="1" ht="20" customHeight="1"/>
    <row r="1048003" customFormat="1" ht="20" customHeight="1"/>
    <row r="1048004" customFormat="1" ht="20" customHeight="1"/>
    <row r="1048005" customFormat="1" ht="20" customHeight="1"/>
    <row r="1048006" customFormat="1" ht="20" customHeight="1"/>
    <row r="1048007" customFormat="1" ht="20" customHeight="1"/>
    <row r="1048008" customFormat="1" ht="20" customHeight="1"/>
    <row r="1048009" customFormat="1" ht="20" customHeight="1"/>
    <row r="1048010" customFormat="1" ht="20" customHeight="1"/>
    <row r="1048011" customFormat="1" ht="20" customHeight="1"/>
    <row r="1048012" customFormat="1" ht="20" customHeight="1"/>
    <row r="1048013" customFormat="1" ht="20" customHeight="1"/>
    <row r="1048014" customFormat="1" ht="20" customHeight="1"/>
    <row r="1048015" customFormat="1" ht="20" customHeight="1"/>
    <row r="1048016" customFormat="1" ht="20" customHeight="1"/>
    <row r="1048017" customFormat="1" ht="20" customHeight="1"/>
    <row r="1048018" customFormat="1" ht="20" customHeight="1"/>
    <row r="1048019" customFormat="1" ht="20" customHeight="1"/>
    <row r="1048020" customFormat="1" ht="20" customHeight="1"/>
    <row r="1048021" customFormat="1" ht="20" customHeight="1"/>
    <row r="1048022" customFormat="1" ht="20" customHeight="1"/>
    <row r="1048023" customFormat="1" ht="20" customHeight="1"/>
    <row r="1048024" customFormat="1" ht="20" customHeight="1"/>
    <row r="1048025" customFormat="1" ht="20" customHeight="1"/>
    <row r="1048026" customFormat="1" ht="20" customHeight="1"/>
    <row r="1048027" customFormat="1" ht="20" customHeight="1"/>
    <row r="1048028" customFormat="1" ht="20" customHeight="1"/>
    <row r="1048029" customFormat="1" ht="20" customHeight="1"/>
    <row r="1048030" customFormat="1" ht="20" customHeight="1"/>
    <row r="1048031" customFormat="1" ht="20" customHeight="1"/>
    <row r="1048032" customFormat="1" ht="20" customHeight="1"/>
    <row r="1048033" customFormat="1" ht="20" customHeight="1"/>
    <row r="1048034" customFormat="1" ht="20" customHeight="1"/>
    <row r="1048035" customFormat="1" ht="20" customHeight="1"/>
    <row r="1048036" customFormat="1" ht="20" customHeight="1"/>
    <row r="1048037" customFormat="1" ht="20" customHeight="1"/>
    <row r="1048038" customFormat="1" ht="20" customHeight="1"/>
    <row r="1048039" customFormat="1" ht="20" customHeight="1"/>
    <row r="1048040" customFormat="1" ht="20" customHeight="1"/>
    <row r="1048041" customFormat="1" ht="20" customHeight="1"/>
    <row r="1048042" customFormat="1" ht="20" customHeight="1"/>
    <row r="1048043" customFormat="1" ht="20" customHeight="1"/>
    <row r="1048044" customFormat="1" ht="20" customHeight="1"/>
    <row r="1048045" customFormat="1" ht="20" customHeight="1"/>
    <row r="1048046" customFormat="1" ht="20" customHeight="1"/>
    <row r="1048047" customFormat="1" ht="20" customHeight="1"/>
    <row r="1048048" customFormat="1" ht="20" customHeight="1"/>
    <row r="1048049" customFormat="1" ht="20" customHeight="1"/>
    <row r="1048050" customFormat="1" ht="20" customHeight="1"/>
    <row r="1048051" customFormat="1" ht="20" customHeight="1"/>
    <row r="1048052" customFormat="1" ht="20" customHeight="1"/>
    <row r="1048053" customFormat="1" ht="20" customHeight="1"/>
    <row r="1048054" customFormat="1" ht="20" customHeight="1"/>
    <row r="1048055" customFormat="1" ht="20" customHeight="1"/>
    <row r="1048056" customFormat="1" ht="20" customHeight="1"/>
    <row r="1048057" customFormat="1" ht="20" customHeight="1"/>
    <row r="1048058" customFormat="1" ht="20" customHeight="1"/>
    <row r="1048059" customFormat="1" ht="20" customHeight="1"/>
    <row r="1048060" customFormat="1" ht="20" customHeight="1"/>
    <row r="1048061" customFormat="1" ht="20" customHeight="1"/>
    <row r="1048062" customFormat="1" ht="20" customHeight="1"/>
    <row r="1048063" customFormat="1" ht="20" customHeight="1"/>
    <row r="1048064" customFormat="1" ht="20" customHeight="1"/>
    <row r="1048065" customFormat="1" ht="20" customHeight="1"/>
    <row r="1048066" customFormat="1" ht="20" customHeight="1"/>
    <row r="1048067" customFormat="1" ht="20" customHeight="1"/>
    <row r="1048068" customFormat="1" ht="20" customHeight="1"/>
    <row r="1048069" customFormat="1" ht="20" customHeight="1"/>
    <row r="1048070" customFormat="1" ht="20" customHeight="1"/>
    <row r="1048071" customFormat="1" ht="20" customHeight="1"/>
    <row r="1048072" customFormat="1" ht="20" customHeight="1"/>
    <row r="1048073" customFormat="1" ht="20" customHeight="1"/>
    <row r="1048074" customFormat="1" ht="20" customHeight="1"/>
    <row r="1048075" customFormat="1" ht="20" customHeight="1"/>
    <row r="1048076" customFormat="1" ht="20" customHeight="1"/>
    <row r="1048077" customFormat="1" ht="20" customHeight="1"/>
    <row r="1048078" customFormat="1" ht="20" customHeight="1"/>
    <row r="1048079" customFormat="1" ht="20" customHeight="1"/>
    <row r="1048080" customFormat="1" ht="20" customHeight="1"/>
    <row r="1048081" customFormat="1" ht="20" customHeight="1"/>
    <row r="1048082" customFormat="1" ht="20" customHeight="1"/>
    <row r="1048083" customFormat="1" ht="20" customHeight="1"/>
    <row r="1048084" customFormat="1" ht="20" customHeight="1"/>
    <row r="1048085" customFormat="1" ht="20" customHeight="1"/>
    <row r="1048086" customFormat="1" ht="20" customHeight="1"/>
    <row r="1048087" customFormat="1" ht="20" customHeight="1"/>
    <row r="1048088" customFormat="1" ht="20" customHeight="1"/>
    <row r="1048089" customFormat="1" ht="20" customHeight="1"/>
    <row r="1048090" customFormat="1" ht="20" customHeight="1"/>
    <row r="1048091" customFormat="1" ht="20" customHeight="1"/>
    <row r="1048092" customFormat="1" ht="20" customHeight="1"/>
    <row r="1048093" customFormat="1" ht="20" customHeight="1"/>
    <row r="1048094" customFormat="1" ht="20" customHeight="1"/>
    <row r="1048095" customFormat="1" ht="20" customHeight="1"/>
    <row r="1048096" customFormat="1" ht="20" customHeight="1"/>
    <row r="1048097" customFormat="1" ht="20" customHeight="1"/>
    <row r="1048098" customFormat="1" ht="20" customHeight="1"/>
    <row r="1048099" customFormat="1" ht="20" customHeight="1"/>
    <row r="1048100" customFormat="1" ht="20" customHeight="1"/>
    <row r="1048101" customFormat="1" ht="20" customHeight="1"/>
    <row r="1048102" customFormat="1" ht="20" customHeight="1"/>
    <row r="1048103" customFormat="1" ht="20" customHeight="1"/>
    <row r="1048104" customFormat="1" ht="20" customHeight="1"/>
    <row r="1048105" customFormat="1" ht="20" customHeight="1"/>
    <row r="1048106" customFormat="1" ht="20" customHeight="1"/>
    <row r="1048107" customFormat="1" ht="20" customHeight="1"/>
    <row r="1048108" customFormat="1" ht="20" customHeight="1"/>
    <row r="1048109" customFormat="1" ht="20" customHeight="1"/>
    <row r="1048110" customFormat="1" ht="20" customHeight="1"/>
    <row r="1048111" customFormat="1" ht="20" customHeight="1"/>
    <row r="1048112" customFormat="1" ht="20" customHeight="1"/>
    <row r="1048113" customFormat="1" ht="20" customHeight="1"/>
    <row r="1048114" customFormat="1" ht="20" customHeight="1"/>
    <row r="1048115" customFormat="1" ht="20" customHeight="1"/>
    <row r="1048116" customFormat="1" ht="20" customHeight="1"/>
    <row r="1048117" customFormat="1" ht="20" customHeight="1"/>
    <row r="1048118" customFormat="1" ht="20" customHeight="1"/>
    <row r="1048119" customFormat="1" ht="20" customHeight="1"/>
    <row r="1048120" customFormat="1" ht="20" customHeight="1"/>
    <row r="1048121" customFormat="1" ht="20" customHeight="1"/>
    <row r="1048122" customFormat="1" ht="20" customHeight="1"/>
    <row r="1048123" customFormat="1" ht="20" customHeight="1"/>
    <row r="1048124" customFormat="1" ht="20" customHeight="1"/>
    <row r="1048125" customFormat="1" ht="20" customHeight="1"/>
    <row r="1048126" customFormat="1" ht="20" customHeight="1"/>
    <row r="1048127" customFormat="1" ht="20" customHeight="1"/>
    <row r="1048128" customFormat="1" ht="20" customHeight="1"/>
    <row r="1048129" customFormat="1" ht="20" customHeight="1"/>
    <row r="1048130" customFormat="1" ht="20" customHeight="1"/>
    <row r="1048131" customFormat="1" ht="20" customHeight="1"/>
    <row r="1048132" customFormat="1" ht="20" customHeight="1"/>
    <row r="1048133" customFormat="1" ht="20" customHeight="1"/>
    <row r="1048134" customFormat="1" ht="20" customHeight="1"/>
    <row r="1048135" customFormat="1" ht="20" customHeight="1"/>
    <row r="1048136" customFormat="1" ht="20" customHeight="1"/>
    <row r="1048137" customFormat="1" ht="20" customHeight="1"/>
    <row r="1048138" customFormat="1" ht="20" customHeight="1"/>
    <row r="1048139" customFormat="1" ht="20" customHeight="1"/>
    <row r="1048140" customFormat="1" ht="20" customHeight="1"/>
    <row r="1048141" customFormat="1" ht="20" customHeight="1"/>
    <row r="1048142" customFormat="1" ht="20" customHeight="1"/>
    <row r="1048143" customFormat="1" ht="20" customHeight="1"/>
    <row r="1048144" customFormat="1" ht="20" customHeight="1"/>
    <row r="1048145" customFormat="1" ht="20" customHeight="1"/>
    <row r="1048146" customFormat="1" ht="20" customHeight="1"/>
    <row r="1048147" customFormat="1" ht="20" customHeight="1"/>
    <row r="1048148" customFormat="1" ht="20" customHeight="1"/>
    <row r="1048149" customFormat="1" ht="20" customHeight="1"/>
    <row r="1048150" customFormat="1" ht="20" customHeight="1"/>
    <row r="1048151" customFormat="1" ht="20" customHeight="1"/>
    <row r="1048152" customFormat="1" ht="20" customHeight="1"/>
    <row r="1048153" customFormat="1" ht="20" customHeight="1"/>
    <row r="1048154" customFormat="1" ht="20" customHeight="1"/>
    <row r="1048155" customFormat="1" ht="20" customHeight="1"/>
    <row r="1048156" customFormat="1" ht="20" customHeight="1"/>
    <row r="1048157" customFormat="1" ht="20" customHeight="1"/>
    <row r="1048158" customFormat="1" ht="20" customHeight="1"/>
    <row r="1048159" customFormat="1" ht="20" customHeight="1"/>
    <row r="1048160" customFormat="1" ht="20" customHeight="1"/>
    <row r="1048161" customFormat="1" ht="20" customHeight="1"/>
    <row r="1048162" customFormat="1" ht="20" customHeight="1"/>
    <row r="1048163" customFormat="1" ht="20" customHeight="1"/>
    <row r="1048164" customFormat="1" ht="20" customHeight="1"/>
    <row r="1048165" customFormat="1" ht="20" customHeight="1"/>
    <row r="1048166" customFormat="1" ht="20" customHeight="1"/>
    <row r="1048167" customFormat="1" ht="20" customHeight="1"/>
    <row r="1048168" customFormat="1" ht="20" customHeight="1"/>
    <row r="1048169" customFormat="1" ht="20" customHeight="1"/>
    <row r="1048170" customFormat="1" ht="20" customHeight="1"/>
    <row r="1048171" customFormat="1" ht="20" customHeight="1"/>
    <row r="1048172" customFormat="1" ht="20" customHeight="1"/>
    <row r="1048173" customFormat="1" ht="20" customHeight="1"/>
    <row r="1048174" customFormat="1" ht="20" customHeight="1"/>
    <row r="1048175" customFormat="1" ht="20" customHeight="1"/>
    <row r="1048176" customFormat="1" ht="20" customHeight="1"/>
    <row r="1048177" customFormat="1" ht="20" customHeight="1"/>
    <row r="1048178" customFormat="1" ht="20" customHeight="1"/>
    <row r="1048179" customFormat="1" ht="20" customHeight="1"/>
    <row r="1048180" customFormat="1" ht="20" customHeight="1"/>
    <row r="1048181" customFormat="1" ht="20" customHeight="1"/>
    <row r="1048182" customFormat="1" ht="20" customHeight="1"/>
    <row r="1048183" customFormat="1" ht="20" customHeight="1"/>
    <row r="1048184" customFormat="1" ht="20" customHeight="1"/>
    <row r="1048185" customFormat="1" ht="20" customHeight="1"/>
    <row r="1048186" customFormat="1" ht="20" customHeight="1"/>
    <row r="1048187" customFormat="1" ht="20" customHeight="1"/>
    <row r="1048188" customFormat="1" ht="20" customHeight="1"/>
    <row r="1048189" customFormat="1" ht="20" customHeight="1"/>
    <row r="1048190" customFormat="1" ht="20" customHeight="1"/>
    <row r="1048191" customFormat="1" ht="20" customHeight="1"/>
    <row r="1048192" customFormat="1" ht="20" customHeight="1"/>
    <row r="1048193" customFormat="1" ht="20" customHeight="1"/>
    <row r="1048194" customFormat="1" ht="20" customHeight="1"/>
    <row r="1048195" customFormat="1" ht="20" customHeight="1"/>
    <row r="1048196" customFormat="1" ht="20" customHeight="1"/>
    <row r="1048197" customFormat="1" ht="20" customHeight="1"/>
    <row r="1048198" customFormat="1" ht="20" customHeight="1"/>
    <row r="1048199" customFormat="1" ht="20" customHeight="1"/>
    <row r="1048200" customFormat="1" ht="20" customHeight="1"/>
    <row r="1048201" customFormat="1" ht="20" customHeight="1"/>
    <row r="1048202" customFormat="1" ht="20" customHeight="1"/>
    <row r="1048203" customFormat="1" ht="20" customHeight="1"/>
    <row r="1048204" customFormat="1" ht="20" customHeight="1"/>
    <row r="1048205" customFormat="1" ht="20" customHeight="1"/>
    <row r="1048206" customFormat="1" ht="20" customHeight="1"/>
    <row r="1048207" customFormat="1" ht="20" customHeight="1"/>
    <row r="1048208" customFormat="1" ht="20" customHeight="1"/>
    <row r="1048209" customFormat="1" ht="20" customHeight="1"/>
    <row r="1048210" customFormat="1" ht="20" customHeight="1"/>
    <row r="1048211" customFormat="1" ht="20" customHeight="1"/>
    <row r="1048212" customFormat="1" ht="20" customHeight="1"/>
    <row r="1048213" customFormat="1" ht="20" customHeight="1"/>
    <row r="1048214" customFormat="1" ht="20" customHeight="1"/>
    <row r="1048215" customFormat="1" ht="20" customHeight="1"/>
    <row r="1048216" customFormat="1" ht="20" customHeight="1"/>
    <row r="1048217" customFormat="1" ht="20" customHeight="1"/>
    <row r="1048218" customFormat="1" ht="20" customHeight="1"/>
    <row r="1048219" customFormat="1" ht="20" customHeight="1"/>
    <row r="1048220" customFormat="1" ht="20" customHeight="1"/>
    <row r="1048221" customFormat="1" ht="20" customHeight="1"/>
    <row r="1048222" customFormat="1" ht="20" customHeight="1"/>
    <row r="1048223" customFormat="1" ht="20" customHeight="1"/>
    <row r="1048224" customFormat="1" ht="20" customHeight="1"/>
    <row r="1048225" customFormat="1" ht="20" customHeight="1"/>
    <row r="1048226" customFormat="1" ht="20" customHeight="1"/>
    <row r="1048227" customFormat="1" ht="20" customHeight="1"/>
    <row r="1048228" customFormat="1" ht="20" customHeight="1"/>
    <row r="1048229" customFormat="1" ht="20" customHeight="1"/>
    <row r="1048230" customFormat="1" ht="20" customHeight="1"/>
    <row r="1048231" customFormat="1" ht="20" customHeight="1"/>
    <row r="1048232" customFormat="1" ht="20" customHeight="1"/>
    <row r="1048233" customFormat="1" ht="20" customHeight="1"/>
    <row r="1048234" customFormat="1" ht="20" customHeight="1"/>
    <row r="1048235" customFormat="1" ht="20" customHeight="1"/>
    <row r="1048236" customFormat="1" ht="20" customHeight="1"/>
    <row r="1048237" customFormat="1" ht="20" customHeight="1"/>
    <row r="1048238" customFormat="1" ht="20" customHeight="1"/>
    <row r="1048239" customFormat="1" ht="20" customHeight="1"/>
    <row r="1048240" customFormat="1" ht="20" customHeight="1"/>
    <row r="1048241" customFormat="1" ht="20" customHeight="1"/>
    <row r="1048242" customFormat="1" ht="20" customHeight="1"/>
    <row r="1048243" customFormat="1" ht="20" customHeight="1"/>
    <row r="1048244" customFormat="1" ht="20" customHeight="1"/>
    <row r="1048245" customFormat="1" ht="20" customHeight="1"/>
    <row r="1048246" customFormat="1" ht="20" customHeight="1"/>
    <row r="1048247" customFormat="1" ht="20" customHeight="1"/>
    <row r="1048248" customFormat="1" ht="20" customHeight="1"/>
    <row r="1048249" customFormat="1" ht="20" customHeight="1"/>
    <row r="1048250" customFormat="1" ht="20" customHeight="1"/>
    <row r="1048251" customFormat="1" ht="20" customHeight="1"/>
    <row r="1048252" customFormat="1" ht="20" customHeight="1"/>
    <row r="1048253" customFormat="1" ht="20" customHeight="1"/>
    <row r="1048254" customFormat="1" ht="20" customHeight="1"/>
    <row r="1048255" customFormat="1" ht="20" customHeight="1"/>
    <row r="1048256" customFormat="1" ht="20" customHeight="1"/>
    <row r="1048257" customFormat="1" ht="20" customHeight="1"/>
    <row r="1048258" customFormat="1" ht="20" customHeight="1"/>
    <row r="1048259" customFormat="1" ht="20" customHeight="1"/>
    <row r="1048260" customFormat="1" ht="20" customHeight="1"/>
    <row r="1048261" customFormat="1" ht="20" customHeight="1"/>
    <row r="1048262" customFormat="1" ht="20" customHeight="1"/>
    <row r="1048263" customFormat="1" ht="20" customHeight="1"/>
    <row r="1048264" customFormat="1" ht="20" customHeight="1"/>
    <row r="1048265" customFormat="1" ht="20" customHeight="1"/>
    <row r="1048266" customFormat="1" ht="20" customHeight="1"/>
    <row r="1048267" customFormat="1" ht="20" customHeight="1"/>
    <row r="1048268" customFormat="1" ht="20" customHeight="1"/>
    <row r="1048269" customFormat="1" ht="20" customHeight="1"/>
    <row r="1048270" customFormat="1" ht="20" customHeight="1"/>
    <row r="1048271" customFormat="1" ht="20" customHeight="1"/>
    <row r="1048272" customFormat="1" ht="20" customHeight="1"/>
    <row r="1048273" customFormat="1" ht="20" customHeight="1"/>
    <row r="1048274" customFormat="1" ht="20" customHeight="1"/>
    <row r="1048275" customFormat="1" ht="20" customHeight="1"/>
    <row r="1048276" customFormat="1" ht="20" customHeight="1"/>
    <row r="1048277" customFormat="1" ht="20" customHeight="1"/>
    <row r="1048278" customFormat="1" ht="20" customHeight="1"/>
    <row r="1048279" customFormat="1" ht="20" customHeight="1"/>
    <row r="1048280" customFormat="1" ht="20" customHeight="1"/>
    <row r="1048281" customFormat="1" ht="20" customHeight="1"/>
    <row r="1048282" customFormat="1" ht="20" customHeight="1"/>
    <row r="1048283" customFormat="1" ht="20" customHeight="1"/>
    <row r="1048284" customFormat="1" ht="20" customHeight="1"/>
    <row r="1048285" customFormat="1" ht="20" customHeight="1"/>
    <row r="1048286" customFormat="1" ht="20" customHeight="1"/>
    <row r="1048287" customFormat="1" ht="20" customHeight="1"/>
    <row r="1048288" customFormat="1" ht="20" customHeight="1"/>
    <row r="1048289" customFormat="1" ht="20" customHeight="1"/>
    <row r="1048290" customFormat="1" ht="20" customHeight="1"/>
    <row r="1048291" customFormat="1" ht="20" customHeight="1"/>
    <row r="1048292" customFormat="1" ht="20" customHeight="1"/>
    <row r="1048293" customFormat="1" ht="20" customHeight="1"/>
    <row r="1048294" customFormat="1" ht="20" customHeight="1"/>
    <row r="1048295" customFormat="1" ht="20" customHeight="1"/>
    <row r="1048296" customFormat="1" ht="20" customHeight="1"/>
    <row r="1048297" customFormat="1" ht="20" customHeight="1"/>
    <row r="1048298" customFormat="1" ht="20" customHeight="1"/>
    <row r="1048299" customFormat="1" ht="20" customHeight="1"/>
    <row r="1048300" customFormat="1" ht="20" customHeight="1"/>
    <row r="1048301" customFormat="1" ht="20" customHeight="1"/>
    <row r="1048302" customFormat="1" ht="20" customHeight="1"/>
    <row r="1048303" customFormat="1" ht="20" customHeight="1"/>
    <row r="1048304" customFormat="1" ht="20" customHeight="1"/>
    <row r="1048305" customFormat="1" ht="20" customHeight="1"/>
    <row r="1048306" customFormat="1" ht="20" customHeight="1"/>
    <row r="1048307" customFormat="1" ht="20" customHeight="1"/>
    <row r="1048308" customFormat="1" ht="20" customHeight="1"/>
    <row r="1048309" customFormat="1" ht="20" customHeight="1"/>
    <row r="1048310" customFormat="1" ht="20" customHeight="1"/>
    <row r="1048311" customFormat="1" ht="20" customHeight="1"/>
    <row r="1048312" customFormat="1" ht="20" customHeight="1"/>
    <row r="1048313" customFormat="1" ht="20" customHeight="1"/>
    <row r="1048314" customFormat="1" ht="20" customHeight="1"/>
    <row r="1048315" customFormat="1" ht="20" customHeight="1"/>
    <row r="1048316" customFormat="1" ht="20" customHeight="1"/>
    <row r="1048317" customFormat="1" ht="20" customHeight="1"/>
    <row r="1048318" customFormat="1" ht="20" customHeight="1"/>
    <row r="1048319" customFormat="1" ht="20" customHeight="1"/>
    <row r="1048320" customFormat="1" ht="20" customHeight="1"/>
    <row r="1048321" customFormat="1" ht="20" customHeight="1"/>
    <row r="1048322" customFormat="1" ht="20" customHeight="1"/>
    <row r="1048323" customFormat="1" ht="20" customHeight="1"/>
    <row r="1048324" customFormat="1" ht="20" customHeight="1"/>
    <row r="1048325" customFormat="1" ht="20" customHeight="1"/>
    <row r="1048326" customFormat="1" ht="20" customHeight="1"/>
    <row r="1048327" customFormat="1" ht="20" customHeight="1"/>
    <row r="1048328" customFormat="1" ht="20" customHeight="1"/>
    <row r="1048329" customFormat="1" ht="20" customHeight="1"/>
    <row r="1048330" customFormat="1" ht="20" customHeight="1"/>
    <row r="1048331" customFormat="1" ht="20" customHeight="1"/>
    <row r="1048332" customFormat="1" ht="20" customHeight="1"/>
    <row r="1048333" customFormat="1" ht="20" customHeight="1"/>
    <row r="1048334" customFormat="1" ht="20" customHeight="1"/>
    <row r="1048335" customFormat="1" ht="20" customHeight="1"/>
    <row r="1048336" customFormat="1" ht="20" customHeight="1"/>
    <row r="1048337" customFormat="1" ht="20" customHeight="1"/>
    <row r="1048338" customFormat="1" ht="20" customHeight="1"/>
    <row r="1048339" customFormat="1" ht="20" customHeight="1"/>
    <row r="1048340" customFormat="1" ht="20" customHeight="1"/>
    <row r="1048341" customFormat="1" ht="20" customHeight="1"/>
    <row r="1048342" customFormat="1" ht="20" customHeight="1"/>
    <row r="1048343" customFormat="1" ht="20" customHeight="1"/>
    <row r="1048344" customFormat="1" ht="20" customHeight="1"/>
    <row r="1048345" customFormat="1" ht="20" customHeight="1"/>
    <row r="1048346" customFormat="1" ht="20" customHeight="1"/>
    <row r="1048347" customFormat="1" ht="20" customHeight="1"/>
    <row r="1048348" customFormat="1" ht="20" customHeight="1"/>
    <row r="1048349" customFormat="1" ht="20" customHeight="1"/>
    <row r="1048350" customFormat="1" ht="20" customHeight="1"/>
    <row r="1048351" customFormat="1" ht="20" customHeight="1"/>
    <row r="1048352" customFormat="1" ht="20" customHeight="1"/>
    <row r="1048353" customFormat="1" ht="20" customHeight="1"/>
    <row r="1048354" customFormat="1" ht="20" customHeight="1"/>
    <row r="1048355" customFormat="1" ht="20" customHeight="1"/>
    <row r="1048356" customFormat="1" ht="20" customHeight="1"/>
    <row r="1048357" customFormat="1" ht="20" customHeight="1"/>
    <row r="1048358" customFormat="1" ht="20" customHeight="1"/>
    <row r="1048359" customFormat="1" ht="20" customHeight="1"/>
    <row r="1048360" customFormat="1" ht="20" customHeight="1"/>
    <row r="1048361" customFormat="1" ht="20" customHeight="1"/>
    <row r="1048362" customFormat="1" ht="20" customHeight="1"/>
    <row r="1048363" customFormat="1" ht="20" customHeight="1"/>
    <row r="1048364" customFormat="1" ht="20" customHeight="1"/>
    <row r="1048365" customFormat="1" ht="20" customHeight="1"/>
    <row r="1048366" customFormat="1" ht="20" customHeight="1"/>
    <row r="1048367" customFormat="1" ht="20" customHeight="1"/>
    <row r="1048368" customFormat="1" ht="20" customHeight="1"/>
    <row r="1048369" customFormat="1" ht="20" customHeight="1"/>
    <row r="1048370" customFormat="1" ht="20" customHeight="1"/>
    <row r="1048371" customFormat="1" ht="20" customHeight="1"/>
    <row r="1048372" customFormat="1" ht="20" customHeight="1"/>
    <row r="1048373" customFormat="1" ht="20" customHeight="1"/>
    <row r="1048374" customFormat="1" ht="20" customHeight="1"/>
    <row r="1048375" customFormat="1" ht="20" customHeight="1"/>
    <row r="1048376" customFormat="1" ht="20" customHeight="1"/>
    <row r="1048377" customFormat="1" ht="20" customHeight="1"/>
    <row r="1048378" customFormat="1" ht="20" customHeight="1"/>
    <row r="1048379" customFormat="1" ht="20" customHeight="1"/>
    <row r="1048380" customFormat="1" ht="20" customHeight="1"/>
    <row r="1048381" customFormat="1" ht="20" customHeight="1"/>
    <row r="1048382" customFormat="1" ht="20" customHeight="1"/>
    <row r="1048383" customFormat="1" ht="20" customHeight="1"/>
    <row r="1048384" customFormat="1" ht="20" customHeight="1"/>
    <row r="1048385" customFormat="1" ht="20" customHeight="1"/>
    <row r="1048386" customFormat="1" ht="20" customHeight="1"/>
    <row r="1048387" customFormat="1" ht="20" customHeight="1"/>
    <row r="1048388" customFormat="1" ht="20" customHeight="1"/>
    <row r="1048389" customFormat="1" ht="20" customHeight="1"/>
    <row r="1048390" customFormat="1" ht="20" customHeight="1"/>
    <row r="1048391" customFormat="1" ht="20" customHeight="1"/>
    <row r="1048392" customFormat="1" ht="20" customHeight="1"/>
    <row r="1048393" customFormat="1" ht="20" customHeight="1"/>
    <row r="1048394" customFormat="1" ht="20" customHeight="1"/>
    <row r="1048395" customFormat="1" ht="20" customHeight="1"/>
    <row r="1048396" customFormat="1" ht="20" customHeight="1"/>
    <row r="1048397" customFormat="1" ht="20" customHeight="1"/>
    <row r="1048398" customFormat="1" ht="20" customHeight="1"/>
    <row r="1048399" customFormat="1" ht="20" customHeight="1"/>
    <row r="1048400" customFormat="1" ht="20" customHeight="1"/>
    <row r="1048401" customFormat="1" ht="20" customHeight="1"/>
    <row r="1048402" customFormat="1" ht="20" customHeight="1"/>
    <row r="1048403" customFormat="1" ht="20" customHeight="1"/>
    <row r="1048404" customFormat="1" ht="20" customHeight="1"/>
    <row r="1048405" customFormat="1" ht="20" customHeight="1"/>
    <row r="1048406" customFormat="1" ht="20" customHeight="1"/>
    <row r="1048407" customFormat="1" ht="20" customHeight="1"/>
    <row r="1048408" customFormat="1" ht="20" customHeight="1"/>
    <row r="1048409" customFormat="1" ht="20" customHeight="1"/>
    <row r="1048410" customFormat="1" ht="20" customHeight="1"/>
    <row r="1048411" customFormat="1" ht="20" customHeight="1"/>
    <row r="1048412" customFormat="1" ht="20" customHeight="1"/>
    <row r="1048413" customFormat="1" ht="20" customHeight="1"/>
    <row r="1048414" customFormat="1" ht="20" customHeight="1"/>
    <row r="1048415" customFormat="1" ht="20" customHeight="1"/>
    <row r="1048416" customFormat="1" ht="20" customHeight="1"/>
    <row r="1048417" customFormat="1" ht="20" customHeight="1"/>
    <row r="1048418" customFormat="1" ht="20" customHeight="1"/>
    <row r="1048419" customFormat="1" ht="20" customHeight="1"/>
    <row r="1048420" customFormat="1" ht="20" customHeight="1"/>
    <row r="1048421" customFormat="1" ht="20" customHeight="1"/>
    <row r="1048422" customFormat="1" ht="20" customHeight="1"/>
    <row r="1048423" customFormat="1" ht="20" customHeight="1"/>
    <row r="1048424" customFormat="1" ht="20" customHeight="1"/>
    <row r="1048425" customFormat="1" ht="20" customHeight="1"/>
    <row r="1048426" customFormat="1" ht="20" customHeight="1"/>
    <row r="1048427" customFormat="1" ht="20" customHeight="1"/>
    <row r="1048428" customFormat="1" ht="20" customHeight="1"/>
    <row r="1048429" customFormat="1" ht="20" customHeight="1"/>
    <row r="1048430" customFormat="1" ht="20" customHeight="1"/>
    <row r="1048431" customFormat="1" ht="20" customHeight="1"/>
    <row r="1048432" customFormat="1" ht="20" customHeight="1"/>
    <row r="1048433" customFormat="1" ht="20" customHeight="1"/>
    <row r="1048434" customFormat="1" ht="20" customHeight="1"/>
    <row r="1048435" customFormat="1" ht="20" customHeight="1"/>
    <row r="1048436" customFormat="1" ht="20" customHeight="1"/>
    <row r="1048437" customFormat="1" ht="20" customHeight="1"/>
    <row r="1048438" customFormat="1" ht="20" customHeight="1"/>
    <row r="1048439" customFormat="1" ht="20" customHeight="1"/>
    <row r="1048440" customFormat="1" ht="20" customHeight="1"/>
    <row r="1048441" customFormat="1" ht="20" customHeight="1"/>
    <row r="1048442" customFormat="1" ht="20" customHeight="1"/>
    <row r="1048443" customFormat="1" ht="20" customHeight="1"/>
    <row r="1048444" customFormat="1" ht="20" customHeight="1"/>
    <row r="1048445" customFormat="1" ht="20" customHeight="1"/>
    <row r="1048446" customFormat="1" ht="20" customHeight="1"/>
    <row r="1048447" customFormat="1" ht="20" customHeight="1"/>
    <row r="1048448" customFormat="1" ht="20" customHeight="1"/>
    <row r="1048449" customFormat="1" ht="20" customHeight="1"/>
    <row r="1048450" customFormat="1" ht="20" customHeight="1"/>
    <row r="1048451" customFormat="1" ht="20" customHeight="1"/>
    <row r="1048452" customFormat="1" ht="20" customHeight="1"/>
    <row r="1048453" customFormat="1" ht="20" customHeight="1"/>
    <row r="1048454" customFormat="1" ht="20" customHeight="1"/>
    <row r="1048455" customFormat="1" ht="20" customHeight="1"/>
    <row r="1048456" customFormat="1" ht="20" customHeight="1"/>
    <row r="1048457" customFormat="1" ht="20" customHeight="1"/>
    <row r="1048458" customFormat="1" ht="20" customHeight="1"/>
    <row r="1048459" customFormat="1" ht="20" customHeight="1"/>
    <row r="1048460" customFormat="1" ht="20" customHeight="1"/>
    <row r="1048461" customFormat="1" ht="20" customHeight="1"/>
    <row r="1048462" customFormat="1" ht="20" customHeight="1"/>
    <row r="1048463" customFormat="1" ht="20" customHeight="1"/>
    <row r="1048464" customFormat="1" ht="20" customHeight="1"/>
    <row r="1048465" customFormat="1" ht="20" customHeight="1"/>
    <row r="1048466" customFormat="1" ht="20" customHeight="1"/>
    <row r="1048467" customFormat="1" ht="20" customHeight="1"/>
    <row r="1048468" customFormat="1" ht="20" customHeight="1"/>
    <row r="1048469" customFormat="1" ht="20" customHeight="1"/>
    <row r="1048470" customFormat="1" ht="20" customHeight="1"/>
    <row r="1048471" customFormat="1" ht="20" customHeight="1"/>
    <row r="1048472" customFormat="1" ht="20" customHeight="1"/>
    <row r="1048473" customFormat="1" ht="20" customHeight="1"/>
    <row r="1048474" customFormat="1" ht="20" customHeight="1"/>
    <row r="1048475" customFormat="1" ht="20" customHeight="1"/>
    <row r="1048476" customFormat="1" ht="20" customHeight="1"/>
    <row r="1048477" customFormat="1" ht="20" customHeight="1"/>
    <row r="1048478" customFormat="1" ht="20" customHeight="1"/>
    <row r="1048479" customFormat="1" ht="20" customHeight="1"/>
    <row r="1048480" customFormat="1" ht="20" customHeight="1"/>
    <row r="1048481" customFormat="1" ht="20" customHeight="1"/>
    <row r="1048482" customFormat="1" ht="20" customHeight="1"/>
    <row r="1048483" customFormat="1" ht="20" customHeight="1"/>
    <row r="1048484" customFormat="1" ht="20" customHeight="1"/>
    <row r="1048485" customFormat="1" ht="20" customHeight="1"/>
    <row r="1048486" customFormat="1" ht="20" customHeight="1"/>
    <row r="1048487" customFormat="1" ht="20" customHeight="1"/>
    <row r="1048488" customFormat="1" ht="20" customHeight="1"/>
    <row r="1048489" customFormat="1" ht="20" customHeight="1"/>
    <row r="1048490" customFormat="1" ht="20" customHeight="1"/>
    <row r="1048491" customFormat="1" ht="20" customHeight="1"/>
    <row r="1048492" customFormat="1" ht="20" customHeight="1"/>
    <row r="1048493" customFormat="1" ht="20" customHeight="1"/>
    <row r="1048494" customFormat="1" ht="20" customHeight="1"/>
    <row r="1048495" customFormat="1" ht="20" customHeight="1"/>
    <row r="1048496" customFormat="1" ht="20" customHeight="1"/>
    <row r="1048497" customFormat="1" ht="20" customHeight="1"/>
    <row r="1048498" customFormat="1" ht="20" customHeight="1"/>
    <row r="1048499" customFormat="1" ht="20" customHeight="1"/>
    <row r="1048500" customFormat="1" ht="20" customHeight="1"/>
    <row r="1048501" customFormat="1" ht="20" customHeight="1"/>
    <row r="1048502" customFormat="1" ht="20" customHeight="1"/>
    <row r="1048503" customFormat="1" ht="20" customHeight="1"/>
    <row r="1048504" customFormat="1" ht="20" customHeight="1"/>
    <row r="1048505" customFormat="1" ht="20" customHeight="1"/>
    <row r="1048506" customFormat="1" ht="20" customHeight="1"/>
    <row r="1048507" customFormat="1" ht="20" customHeight="1"/>
    <row r="1048508" customFormat="1" ht="20" customHeight="1"/>
    <row r="1048509" customFormat="1" ht="20" customHeight="1"/>
    <row r="1048510" customFormat="1" ht="20" customHeight="1"/>
    <row r="1048511" customFormat="1" ht="20" customHeight="1"/>
    <row r="1048512" customFormat="1" ht="20" customHeight="1"/>
    <row r="1048513" customFormat="1" ht="20" customHeight="1"/>
    <row r="1048514" customFormat="1" ht="20" customHeight="1"/>
    <row r="1048515" customFormat="1" ht="20" customHeight="1"/>
    <row r="1048516" customFormat="1" ht="20" customHeight="1"/>
    <row r="1048517" customFormat="1" ht="20" customHeight="1"/>
    <row r="1048518" customFormat="1" ht="20" customHeight="1"/>
    <row r="1048519" customFormat="1" ht="20" customHeight="1"/>
    <row r="1048520" customFormat="1" ht="20" customHeight="1"/>
    <row r="1048521" customFormat="1" ht="20" customHeight="1"/>
    <row r="1048522" customFormat="1" ht="20" customHeight="1"/>
    <row r="1048523" customFormat="1" ht="20" customHeight="1"/>
    <row r="1048524" customFormat="1" ht="20" customHeight="1"/>
    <row r="1048525" customFormat="1" ht="20" customHeight="1"/>
    <row r="1048526" customFormat="1" ht="20" customHeight="1"/>
    <row r="1048527" customFormat="1" ht="20" customHeight="1"/>
    <row r="1048528" customFormat="1" ht="20" customHeight="1"/>
    <row r="1048529" customFormat="1" ht="20" customHeight="1"/>
    <row r="1048530" customFormat="1" ht="20" customHeight="1"/>
    <row r="1048531" customFormat="1" ht="20" customHeight="1"/>
    <row r="1048532" customFormat="1" ht="20" customHeight="1"/>
    <row r="1048533" customFormat="1" ht="20" customHeight="1"/>
    <row r="1048534" customFormat="1" ht="20" customHeight="1"/>
    <row r="1048535" customFormat="1" ht="20" customHeight="1"/>
    <row r="1048536" customFormat="1" ht="20" customHeight="1"/>
    <row r="1048537" customFormat="1" ht="20" customHeight="1"/>
    <row r="1048538" customFormat="1" ht="20" customHeight="1"/>
    <row r="1048539" customFormat="1" ht="20" customHeight="1"/>
    <row r="1048540" customFormat="1" ht="20" customHeight="1"/>
    <row r="1048541" customFormat="1" ht="20" customHeight="1"/>
    <row r="1048542" customFormat="1" ht="20" customHeight="1"/>
    <row r="1048543" customFormat="1" ht="20" customHeight="1"/>
    <row r="1048544" customFormat="1" ht="20" customHeight="1"/>
    <row r="1048545" customFormat="1" ht="20" customHeight="1"/>
    <row r="1048546" customFormat="1" ht="20" customHeight="1"/>
    <row r="1048547" customFormat="1" ht="20" customHeight="1"/>
  </sheetData>
  <mergeCells count="52">
    <mergeCell ref="C264:C271"/>
    <mergeCell ref="C272:C277"/>
    <mergeCell ref="C246:C247"/>
    <mergeCell ref="C248:C251"/>
    <mergeCell ref="C252:C255"/>
    <mergeCell ref="C257:C259"/>
    <mergeCell ref="C260:C263"/>
    <mergeCell ref="C214:C216"/>
    <mergeCell ref="C217:C220"/>
    <mergeCell ref="C221:C228"/>
    <mergeCell ref="C229:C233"/>
    <mergeCell ref="C235:C244"/>
    <mergeCell ref="C186:C188"/>
    <mergeCell ref="C189:C198"/>
    <mergeCell ref="C200:C202"/>
    <mergeCell ref="C203:C207"/>
    <mergeCell ref="C208:C213"/>
    <mergeCell ref="C152:C159"/>
    <mergeCell ref="C160:C166"/>
    <mergeCell ref="C167:C172"/>
    <mergeCell ref="C173:C181"/>
    <mergeCell ref="C182:C185"/>
    <mergeCell ref="C116:C117"/>
    <mergeCell ref="C118:C126"/>
    <mergeCell ref="C127:C136"/>
    <mergeCell ref="C137:C147"/>
    <mergeCell ref="C148:C151"/>
    <mergeCell ref="C97:C102"/>
    <mergeCell ref="C103:C105"/>
    <mergeCell ref="C106:C107"/>
    <mergeCell ref="C108:C110"/>
    <mergeCell ref="C112:C115"/>
    <mergeCell ref="C80:C81"/>
    <mergeCell ref="C82:C85"/>
    <mergeCell ref="C86:C88"/>
    <mergeCell ref="C89:C93"/>
    <mergeCell ref="C94:C96"/>
    <mergeCell ref="C63:C65"/>
    <mergeCell ref="C66:C68"/>
    <mergeCell ref="C70:C72"/>
    <mergeCell ref="C73:C76"/>
    <mergeCell ref="C77:C79"/>
    <mergeCell ref="C49:C51"/>
    <mergeCell ref="C52:C55"/>
    <mergeCell ref="C56:C57"/>
    <mergeCell ref="C58:C59"/>
    <mergeCell ref="C60:C62"/>
    <mergeCell ref="C2:C13"/>
    <mergeCell ref="C14:C27"/>
    <mergeCell ref="C29:C35"/>
    <mergeCell ref="C36:C39"/>
    <mergeCell ref="C42:C46"/>
  </mergeCells>
  <phoneticPr fontId="34" type="noConversion"/>
  <conditionalFormatting sqref="C14 C28:C29">
    <cfRule type="duplicateValues" dxfId="3" priority="3"/>
  </conditionalFormatting>
  <conditionalFormatting sqref="C36 C40:C42">
    <cfRule type="duplicateValues" dxfId="2" priority="2"/>
  </conditionalFormatting>
  <conditionalFormatting sqref="C47:C49 C52 C56 C58 C60 C63 C66 C69:C70 C73 C77 C80 C82 C86 C89 C94 C97 C103 C106 C108 C111:C112 C116 C118 C127 C137 C148 C152 C160 C167 C173">
    <cfRule type="expression" dxfId="1" priority="1">
      <formula>AND(SUMPRODUCT(IFERROR(1*(($C$47:$C$49&amp;"x")=(C47&amp;"x")),0))+SUMPRODUCT(IFERROR(1*(($C$52&amp;"x")=(C47&amp;"x")),0))+SUMPRODUCT(IFERROR(1*(($C$56&amp;"x")=(C47&amp;"x")),0))+SUMPRODUCT(IFERROR(1*(($C$58&amp;"x")=(C47&amp;"x")),0))+SUMPRODUCT(IFERROR(1*(($C$60&amp;"x")=(C47&amp;"x")),0))+SUMPRODUCT(IFERROR(1*(($C$63&amp;"x")=(C47&amp;"x")),0))+SUMPRODUCT(IFERROR(1*(($C$66&amp;"x")=(C47&amp;"x")),0))+SUMPRODUCT(IFERROR(1*(($C$69:$C$70&amp;"x")=(C47&amp;"x")),0))+SUMPRODUCT(IFERROR(1*(($C$73&amp;"x")=(C47&amp;"x")),0))+SUMPRODUCT(IFERROR(1*(($C$77&amp;"x")=(C47&amp;"x")),0))+SUMPRODUCT(IFERROR(1*(($C$80&amp;"x")=(C47&amp;"x")),0))+SUMPRODUCT(IFERROR(1*(($C$82&amp;"x")=(C47&amp;"x")),0))+SUMPRODUCT(IFERROR(1*(($C$86&amp;"x")=(C47&amp;"x")),0))+SUMPRODUCT(IFERROR(1*(($C$89&amp;"x")=(C47&amp;"x")),0))+SUMPRODUCT(IFERROR(1*(($C$94&amp;"x")=(C47&amp;"x")),0))+SUMPRODUCT(IFERROR(1*(($C$97&amp;"x")=(C47&amp;"x")),0))+SUMPRODUCT(IFERROR(1*(($C$103&amp;"x")=(C47&amp;"x")),0))+SUMPRODUCT(IFERROR(1*(($C$106&amp;"x")=(C47&amp;"x")),0))+SUMPRODUCT(IFERROR(1*(($C$108&amp;"x")=(C47&amp;"x")),0))+SUMPRODUCT(IFERROR(1*(($C$111:$C$112&amp;"x")=(C47&amp;"x")),0))+SUMPRODUCT(IFERROR(1*(($C$116&amp;"x")=(C47&amp;"x")),0))+SUMPRODUCT(IFERROR(1*(($C$118&amp;"x")=(C47&amp;"x")),0))+SUMPRODUCT(IFERROR(1*(($C$127&amp;"x")=(C47&amp;"x")),0))+SUMPRODUCT(IFERROR(1*(($C$137&amp;"x")=(C47&amp;"x")),0))+SUMPRODUCT(IFERROR(1*(($C$148&amp;"x")=(C47&amp;"x")),0))+SUMPRODUCT(IFERROR(1*(($C$152&amp;"x")=(C47&amp;"x")),0))+SUMPRODUCT(IFERROR(1*(($C$160&amp;"x")=(C47&amp;"x")),0))+SUMPRODUCT(IFERROR(1*(($C$167&amp;"x")=(C47&amp;"x")),0))+SUMPRODUCT(IFERROR(1*(($C$173&amp;"x")=(C47&amp;"x")),0))&gt;1,NOT(ISBLANK(C47)))</formula>
    </cfRule>
  </conditionalFormatting>
  <conditionalFormatting sqref="C182 C186 C189 C199:C200 C203 C208 C214 C217 C221 C229 C234:C235 C245:C246 C248 C252 C256:C257 C260 C264 C272 C278:C1047956">
    <cfRule type="duplicateValues" dxfId="0" priority="5"/>
  </conditionalFormatting>
  <dataValidations count="14">
    <dataValidation type="textLength" operator="lessThanOrEqual" allowBlank="1" showInputMessage="1" showErrorMessage="1" sqref="P179 Q264 P181:P198 Q179:Q198 P118:Q151 P156:Q178 P199:Q207 P208:Q213 P214:Q234 P245:Q263 P272:Q277" xr:uid="{00000000-0002-0000-0000-000001000000}">
      <formula1>400</formula1>
    </dataValidation>
    <dataValidation type="list" allowBlank="1" showInputMessage="1" showErrorMessage="1" sqref="D14 D27 D29 D52 D56 D58 D60 D63 D66 D73 D77 D80 D82 D86 D94 D33:D36 D40:D42 D46:D49 D69:D70 D103:D117" xr:uid="{00000000-0002-0000-0000-000002000000}">
      <formula1>"1.农、林、牧、渔业,2.采矿业,3.制造业,4.电力、燃气及水的生产和供应业,5.建筑业,6.交通运输、仓储和邮政业,7.信息传输、计算机服务和软件业,8.贸易、批发和零售业,9.住宿和餐饮业,10.金融业,11.房地产业,12.租赁和商务服务业,13.科学研究、技术服务和地质勘查业,14.水利、环境和公共设施管理业,15.居民服务和其他服务业,16.教育,17.卫生、社会保障和社会福利业,18.文化、体育和娱乐业,19.公共管理和社会组织,20.国际组织,21.多元化业务集团公司"</formula1>
    </dataValidation>
    <dataValidation type="list" allowBlank="1" showInputMessage="1" showErrorMessage="1" sqref="E14 G14 E27 G27 E29 G29 E52 G52 E56 G56 E58 G58 E60 G60 E63 G63 E66 G66 E73 G73 E77 G77 E80 G80 E82 G82 E86 G86 E94 G94 E33:E36 E40:E42 E46:E49 E69:E70 G33:G36 G40:G42 G46:G49 G69:G70 E103:H117" xr:uid="{00000000-0002-0000-0000-000003000000}">
      <formula1>"1.行政事业单位,2.国有企业,3.民营企业,4.港澳台商、外商投资企业,5.社会团体,6.其他企业"</formula1>
    </dataValidation>
    <dataValidation type="list" allowBlank="1" showInputMessage="1" showErrorMessage="1" sqref="N106:O117 N103:O104 N2:N27 N29:N96" xr:uid="{00000000-0002-0000-0000-000006000000}">
      <formula1>"1.本科以下,2.本科及以上,3.硕士及以上,4.博士及以上"</formula1>
    </dataValidation>
    <dataValidation type="list" allowBlank="1" showInputMessage="1" showErrorMessage="1" sqref="B2:B13 B14:B27 B28:B39 B40:B96 B118:B198 B199:B207 B208:B213 B214:B234 B245:B277" xr:uid="{00000000-0002-0000-0000-000007000000}">
      <formula1>"南京市,无锡市,徐州市,常州市,苏州市,南通市,连云港市,淮安市,盐城市,扬州市,镇江市,泰州市,宿迁市"</formula1>
    </dataValidation>
    <dataValidation type="list" allowBlank="1" showInputMessage="1" showErrorMessage="1" sqref="D118:D178 D199:D207 D208:D213 D214:D244" xr:uid="{00000000-0002-0000-0000-000008000000}">
      <formula1>"农、林、牧、渔业,采矿业、制造业,电力、热力、燃气及水生产和供应业,建筑业,批发和零售业,交通运输、仓储和邮政业,住宿和餐饮业,信息传输、软件和信息技术服务业,金融业,房地产业,租和商务服务业,科学研究和技术服务业,水利、环境和公共设施管理业,居民服务、修理和其他服务业,教育,卫生和社会工作,文化、体育和娱乐业,公共管理、社会保障和社会组织,国际组织"</formula1>
    </dataValidation>
    <dataValidation type="list" allowBlank="1" showInputMessage="1" showErrorMessage="1" sqref="D179:D198 D245:D277" xr:uid="{00000000-0002-0000-0000-000009000000}">
      <formula1>"农、林、牧、渔业,采矿业.制造业,电力、热力、燃气及水生产和供应业,建筑业,批发和零售业,交通运输、仓储和邮政业,住宿和餐饮业,信息传输、软件和信息技术服务业,金融业,房地产业,租和商务服务业,科学研究和技术服务业,水利、环境和公共设施管理业,居民服务、修理和其他服务业,教育,卫生和社会工作,文化、体育和娱乐业,公共管理、社会保障和社会组织,国际组织"</formula1>
    </dataValidation>
    <dataValidation type="list" allowBlank="1" showInputMessage="1" showErrorMessage="1" sqref="E118:E198 E199:E207 E208:E213 E214:E234 E245:E277" xr:uid="{00000000-0002-0000-0000-00000A000000}">
      <formula1>"企业,事业"</formula1>
    </dataValidation>
    <dataValidation type="list" allowBlank="1" showInputMessage="1" showErrorMessage="1" sqref="F2:F13 F14:F27 F28:F39 F40:F96 F118:F198 F199:F207 F208:F213 F214:F234 F245:F277" xr:uid="{00000000-0002-0000-0000-00000B000000}">
      <formula1>"专精特新企业,小巨人企业,瞪羚企业,独角兽企业,其他"</formula1>
    </dataValidation>
    <dataValidation type="list" allowBlank="1" showInputMessage="1" showErrorMessage="1" sqref="G118:G198 G199:G207 G208:G213 G214:G234 G245:G277" xr:uid="{00000000-0002-0000-0000-00000C000000}">
      <formula1>"国企,非国企"</formula1>
    </dataValidation>
    <dataValidation type="list" allowBlank="1" showInputMessage="1" showErrorMessage="1" sqref="H2:H13 H14:H27 H28:H39 H40:H96 H118:H198 H199:H207 H208:H213 H214:H234 H245:H277" xr:uid="{00000000-0002-0000-0000-00000D000000}">
      <formula1>"上市,非上市"</formula1>
    </dataValidation>
    <dataValidation type="list" allowBlank="1" showInputMessage="1" showErrorMessage="1" sqref="M118:M198 M199:M207 M208:M213 M214:M234 M245:M277" xr:uid="{00000000-0002-0000-0000-00000E000000}">
      <formula1>"4000-6000元,6000-8000元,8000-12000元,12000元以上 "</formula1>
    </dataValidation>
    <dataValidation type="list" allowBlank="1" showInputMessage="1" showErrorMessage="1" sqref="N118:N198 N199:N207 N208:N213 N214:N234 N245:N277" xr:uid="{00000000-0002-0000-0000-000010000000}">
      <formula1>"大专,本科,硕士,博士及以上"</formula1>
    </dataValidation>
    <dataValidation type="list" allowBlank="1" showInputMessage="1" showErrorMessage="1" sqref="O2:O13 O14:O27 O28:O39 O40:O96 O118:O198 O199:O207 O208:O213 O214:O234 O245:O277" xr:uid="{00000000-0002-0000-0000-000011000000}">
      <formula1>"哲学,经济学,法学,教育学,文学,历史学,理学,工学,农学,医学,军事学,管理学,艺术学,交叉学科"</formula1>
    </dataValidation>
  </dataValidations>
  <hyperlinks>
    <hyperlink ref="T199" r:id="rId1" xr:uid="{00000000-0004-0000-0000-000002000000}"/>
    <hyperlink ref="T203" r:id="rId2" xr:uid="{00000000-0004-0000-0000-000003000000}"/>
    <hyperlink ref="T205" r:id="rId3" xr:uid="{00000000-0004-0000-0000-000004000000}"/>
    <hyperlink ref="T206" r:id="rId4" xr:uid="{00000000-0004-0000-0000-000005000000}"/>
    <hyperlink ref="T204" r:id="rId5" xr:uid="{00000000-0004-0000-0000-000006000000}"/>
    <hyperlink ref="T207" r:id="rId6" xr:uid="{00000000-0004-0000-0000-000007000000}"/>
    <hyperlink ref="T217" r:id="rId7" xr:uid="{00000000-0004-0000-0000-000008000000}"/>
    <hyperlink ref="T218" r:id="rId8" xr:uid="{00000000-0004-0000-0000-000009000000}"/>
    <hyperlink ref="T219" r:id="rId9" xr:uid="{00000000-0004-0000-0000-00000A000000}"/>
    <hyperlink ref="T220" r:id="rId10" xr:uid="{00000000-0004-0000-0000-00000B000000}"/>
    <hyperlink ref="T221" r:id="rId11" xr:uid="{00000000-0004-0000-0000-00000C000000}"/>
    <hyperlink ref="T222" r:id="rId12" xr:uid="{00000000-0004-0000-0000-00000D000000}"/>
    <hyperlink ref="T223" r:id="rId13" xr:uid="{00000000-0004-0000-0000-00000E000000}"/>
    <hyperlink ref="T224" r:id="rId14" xr:uid="{00000000-0004-0000-0000-00000F000000}"/>
    <hyperlink ref="T225" r:id="rId15" xr:uid="{00000000-0004-0000-0000-000010000000}"/>
    <hyperlink ref="T226" r:id="rId16" xr:uid="{00000000-0004-0000-0000-000011000000}"/>
    <hyperlink ref="T227" r:id="rId17" xr:uid="{00000000-0004-0000-0000-000012000000}"/>
    <hyperlink ref="T228" r:id="rId18" xr:uid="{00000000-0004-0000-0000-000013000000}"/>
    <hyperlink ref="T229" r:id="rId19" xr:uid="{00000000-0004-0000-0000-000014000000}"/>
    <hyperlink ref="T230" r:id="rId20" xr:uid="{00000000-0004-0000-0000-000015000000}"/>
    <hyperlink ref="T231" r:id="rId21" xr:uid="{00000000-0004-0000-0000-000016000000}"/>
    <hyperlink ref="T232" r:id="rId22" xr:uid="{00000000-0004-0000-0000-000017000000}"/>
    <hyperlink ref="T233" r:id="rId23" xr:uid="{00000000-0004-0000-0000-000018000000}"/>
    <hyperlink ref="T235" r:id="rId24" xr:uid="{00000000-0004-0000-0000-000019000000}"/>
    <hyperlink ref="V235" r:id="rId25" xr:uid="{00000000-0004-0000-0000-00001A000000}"/>
    <hyperlink ref="T236" r:id="rId26" xr:uid="{00000000-0004-0000-0000-00001B000000}"/>
    <hyperlink ref="T237" r:id="rId27" xr:uid="{00000000-0004-0000-0000-00001C000000}"/>
    <hyperlink ref="T238" r:id="rId28" xr:uid="{00000000-0004-0000-0000-00001D000000}"/>
    <hyperlink ref="T239" r:id="rId29" xr:uid="{00000000-0004-0000-0000-00001E000000}"/>
    <hyperlink ref="T240" r:id="rId30" xr:uid="{00000000-0004-0000-0000-00001F000000}"/>
    <hyperlink ref="T241" r:id="rId31" xr:uid="{00000000-0004-0000-0000-000020000000}"/>
    <hyperlink ref="T242" r:id="rId32" xr:uid="{00000000-0004-0000-0000-000021000000}"/>
    <hyperlink ref="T243" r:id="rId33" xr:uid="{00000000-0004-0000-0000-000022000000}"/>
    <hyperlink ref="T244" r:id="rId34" xr:uid="{00000000-0004-0000-0000-000023000000}"/>
    <hyperlink ref="V236" r:id="rId35" xr:uid="{00000000-0004-0000-0000-000024000000}"/>
    <hyperlink ref="V237" r:id="rId36" xr:uid="{00000000-0004-0000-0000-000025000000}"/>
    <hyperlink ref="V238" r:id="rId37" xr:uid="{00000000-0004-0000-0000-000026000000}"/>
    <hyperlink ref="V239" r:id="rId38" xr:uid="{00000000-0004-0000-0000-000027000000}"/>
    <hyperlink ref="V240" r:id="rId39" xr:uid="{00000000-0004-0000-0000-000028000000}"/>
    <hyperlink ref="V241" r:id="rId40" xr:uid="{00000000-0004-0000-0000-000029000000}"/>
    <hyperlink ref="V242" r:id="rId41" xr:uid="{00000000-0004-0000-0000-00002A000000}"/>
    <hyperlink ref="V243" r:id="rId42" xr:uid="{00000000-0004-0000-0000-00002B000000}"/>
    <hyperlink ref="V244" r:id="rId43" xr:uid="{00000000-0004-0000-0000-00002C000000}"/>
    <hyperlink ref="T248" r:id="rId44" xr:uid="{00000000-0004-0000-0000-00002D000000}"/>
    <hyperlink ref="V248" r:id="rId45" xr:uid="{00000000-0004-0000-0000-00002E000000}"/>
    <hyperlink ref="V249" r:id="rId46" xr:uid="{00000000-0004-0000-0000-00002F000000}"/>
    <hyperlink ref="V250" r:id="rId47" xr:uid="{00000000-0004-0000-0000-000030000000}"/>
    <hyperlink ref="V251" r:id="rId48" xr:uid="{00000000-0004-0000-0000-000031000000}"/>
    <hyperlink ref="T252" r:id="rId49" xr:uid="{00000000-0004-0000-0000-000032000000}"/>
    <hyperlink ref="T253" r:id="rId50" xr:uid="{00000000-0004-0000-0000-000033000000}"/>
    <hyperlink ref="T254" r:id="rId51" xr:uid="{00000000-0004-0000-0000-000034000000}"/>
    <hyperlink ref="T255" r:id="rId52" xr:uid="{00000000-0004-0000-0000-000035000000}"/>
    <hyperlink ref="V252" r:id="rId53" xr:uid="{00000000-0004-0000-0000-000036000000}"/>
    <hyperlink ref="V253" r:id="rId54" xr:uid="{00000000-0004-0000-0000-000037000000}"/>
    <hyperlink ref="T265" r:id="rId55" xr:uid="{00000000-0004-0000-0000-000038000000}"/>
    <hyperlink ref="T264" r:id="rId56" tooltip="mailto:SSZG_renshi@163.com" xr:uid="{00000000-0004-0000-0000-000039000000}"/>
    <hyperlink ref="T266" r:id="rId57" xr:uid="{00000000-0004-0000-0000-00003A000000}"/>
    <hyperlink ref="T267" r:id="rId58" tooltip="mailto:SSZG_renshi@163.com" xr:uid="{00000000-0004-0000-0000-00003B000000}"/>
    <hyperlink ref="T268" r:id="rId59" xr:uid="{00000000-0004-0000-0000-00003C000000}"/>
    <hyperlink ref="T269" r:id="rId60" xr:uid="{00000000-0004-0000-0000-00003D000000}"/>
    <hyperlink ref="T270" r:id="rId61" xr:uid="{00000000-0004-0000-0000-00003E000000}"/>
    <hyperlink ref="T271" r:id="rId62" tooltip="mailto:SSZG_renshi@163.com" xr:uid="{00000000-0004-0000-0000-00003F000000}"/>
    <hyperlink ref="T14" r:id="rId63" xr:uid="{00000000-0004-0000-0000-000040000000}"/>
    <hyperlink ref="T2" r:id="rId64" xr:uid="{00000000-0004-0000-0000-000041000000}"/>
    <hyperlink ref="T3" r:id="rId65" xr:uid="{00000000-0004-0000-0000-000042000000}"/>
    <hyperlink ref="T7" r:id="rId66" xr:uid="{00000000-0004-0000-0000-000043000000}"/>
    <hyperlink ref="T8" r:id="rId67" xr:uid="{00000000-0004-0000-0000-000044000000}"/>
    <hyperlink ref="T13" r:id="rId68" xr:uid="{00000000-0004-0000-0000-000045000000}"/>
    <hyperlink ref="T28" r:id="rId69" xr:uid="{00000000-0004-0000-0000-000046000000}"/>
    <hyperlink ref="T29" r:id="rId70" xr:uid="{00000000-0004-0000-0000-000047000000}"/>
    <hyperlink ref="T36" r:id="rId71" xr:uid="{00000000-0004-0000-0000-000048000000}"/>
    <hyperlink ref="T41" r:id="rId72" xr:uid="{00000000-0004-0000-0000-000049000000}"/>
    <hyperlink ref="T40" r:id="rId73" xr:uid="{00000000-0004-0000-0000-00004A000000}"/>
    <hyperlink ref="T42" r:id="rId74" xr:uid="{00000000-0004-0000-0000-00004B000000}"/>
    <hyperlink ref="T47" r:id="rId75" xr:uid="{00000000-0004-0000-0000-00004C000000}"/>
    <hyperlink ref="T49" r:id="rId76" xr:uid="{00000000-0004-0000-0000-00004D000000}"/>
    <hyperlink ref="T63" r:id="rId77" xr:uid="{00000000-0004-0000-0000-00004E000000}"/>
    <hyperlink ref="T66" r:id="rId78" xr:uid="{00000000-0004-0000-0000-00004F000000}"/>
    <hyperlink ref="T69" r:id="rId79" xr:uid="{00000000-0004-0000-0000-000050000000}"/>
    <hyperlink ref="T73" r:id="rId80" xr:uid="{00000000-0004-0000-0000-000051000000}"/>
    <hyperlink ref="T77" r:id="rId81" xr:uid="{00000000-0004-0000-0000-000052000000}"/>
    <hyperlink ref="T80" r:id="rId82" xr:uid="{00000000-0004-0000-0000-000053000000}"/>
    <hyperlink ref="T89" r:id="rId83" xr:uid="{00000000-0004-0000-0000-000054000000}"/>
    <hyperlink ref="T97" r:id="rId84" tooltip="mailto:HR@Pomlead.com" xr:uid="{00000000-0004-0000-0000-000055000000}"/>
    <hyperlink ref="T116" r:id="rId85" tooltip="mailto:854062634@qq.com" xr:uid="{00000000-0004-0000-0000-000056000000}"/>
    <hyperlink ref="T112" r:id="rId86" tooltip="mailto:13626173313@163.com" xr:uid="{00000000-0004-0000-0000-000057000000}"/>
    <hyperlink ref="T106" r:id="rId87" tooltip="mailto:xiewei@haitonggroup.com" xr:uid="{00000000-0004-0000-0000-000058000000}"/>
    <hyperlink ref="T111" r:id="rId88" xr:uid="{00000000-0004-0000-0000-000059000000}"/>
    <hyperlink ref="T98" r:id="rId89" tooltip="mailto:HR@Pomlead.com" xr:uid="{00000000-0004-0000-0000-00005A000000}"/>
    <hyperlink ref="T99" r:id="rId90" tooltip="mailto:HR@Pomlead.com" xr:uid="{00000000-0004-0000-0000-00005B000000}"/>
    <hyperlink ref="T100" r:id="rId91" tooltip="mailto:HR@Pomlead.com" xr:uid="{00000000-0004-0000-0000-00005C000000}"/>
    <hyperlink ref="T101" r:id="rId92" tooltip="mailto:HR@Pomlead.com" xr:uid="{00000000-0004-0000-0000-00005D000000}"/>
    <hyperlink ref="T102" r:id="rId93" tooltip="mailto:HR@Pomlead.com" xr:uid="{00000000-0004-0000-0000-00005E000000}"/>
    <hyperlink ref="T107" r:id="rId94" tooltip="mailto:xiewei@haitonggroup.com" xr:uid="{00000000-0004-0000-0000-00005F000000}"/>
    <hyperlink ref="T113" r:id="rId95" tooltip="mailto:13626173313@163.com" xr:uid="{00000000-0004-0000-0000-000060000000}"/>
    <hyperlink ref="T114" r:id="rId96" tooltip="mailto:13626173313@163.com" xr:uid="{00000000-0004-0000-0000-000061000000}"/>
    <hyperlink ref="T115" r:id="rId97" tooltip="mailto:13626173313@163.com" xr:uid="{00000000-0004-0000-0000-000062000000}"/>
    <hyperlink ref="T117" r:id="rId98" tooltip="mailto:854062634@qq.com" xr:uid="{00000000-0004-0000-0000-000063000000}"/>
  </hyperlinks>
  <pageMargins left="0.75" right="0.75" top="1" bottom="1" header="0.5" footer="0.5"/>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庆 石</cp:lastModifiedBy>
  <dcterms:created xsi:type="dcterms:W3CDTF">2024-10-01T04:15:51Z</dcterms:created>
  <dcterms:modified xsi:type="dcterms:W3CDTF">2024-10-09T00:52:10Z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72DCC0E774AB4622A7502B9DE9831AEC_11</vt:lpwstr>
  </property>
  <property fmtid="{D5CDD505-2E9C-101B-9397-08002B2CF9AE}" pid="3" name="KSOProductBuildVer">
    <vt:lpwstr>2052-12.1.0.17440</vt:lpwstr>
  </property>
</Properties>
</file>