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<sst xmlns="http://schemas.openxmlformats.org/spreadsheetml/2006/main" count="540" uniqueCount="347">
  <si>
    <t>河南线招聘会岗位汇总表</t>
  </si>
  <si>
    <t>序号</t>
  </si>
  <si>
    <t>单位名称</t>
  </si>
  <si>
    <t>单位简介（150字以内）</t>
  </si>
  <si>
    <t>职位名称</t>
  </si>
  <si>
    <t>人数</t>
  </si>
  <si>
    <t>学历要求</t>
  </si>
  <si>
    <t>专业</t>
  </si>
  <si>
    <t>其他要求</t>
  </si>
  <si>
    <t>薪资（元/月）</t>
  </si>
  <si>
    <t>联系人</t>
  </si>
  <si>
    <t>联系电话</t>
  </si>
  <si>
    <t>所属县区</t>
  </si>
  <si>
    <t>上海玻璃钢研究院东台有限公司</t>
  </si>
  <si>
    <t xml:space="preserve">    上海玻璃钢研究院东台有限公司位于黄海之滨、沿海开发的前沿阵地江苏东台高新区，公司占地356亩，拥有现代化的标准厂房49638平方米，公司主要从事风力发电机叶片等新产品的开发及生产。本公司拥有优秀的专业工程技术人员、装备，强大的产业化能力，并通过了ISO9001：2015质量管理体系、ISO14001:2015环境管理体系和OHSAS18001职业健康安全管理体系认证，以及德国劳氏船级社（GL）的叶片设计认证等。
    在未来的发展过程中，公司将始终坚持以“精细生产，打造高端”为公司质量方针，持续稳定地为国内外顾客提供优质的复合材料风电叶片。</t>
  </si>
  <si>
    <t>工艺工程师</t>
  </si>
  <si>
    <t>本科及以上</t>
  </si>
  <si>
    <t>材料学、化学类、机械类</t>
  </si>
  <si>
    <t>5000-10000</t>
  </si>
  <si>
    <t>高茜</t>
  </si>
  <si>
    <t>东台市</t>
  </si>
  <si>
    <t>储备管理</t>
  </si>
  <si>
    <t>本科</t>
  </si>
  <si>
    <t>4000-9000</t>
  </si>
  <si>
    <t>江苏联强安全防护科技有限公司</t>
  </si>
  <si>
    <t>江苏联强安全防护科技有限公司于20017年建立，地点在东台市头灶镇工业园区，现占地面积33亩，为综合工业手套的生产厂家，已通过IOS9001体系认证，公司目前拥有9条居国内先进水平的全自动智能劳保防护手套生产线，从这里到世界为您的双手提供安全舒适的手套。</t>
  </si>
  <si>
    <t>跟单员</t>
  </si>
  <si>
    <t>专业不限</t>
  </si>
  <si>
    <t>4500-6000</t>
  </si>
  <si>
    <t>陈雪凤</t>
  </si>
  <si>
    <t>车间主任</t>
  </si>
  <si>
    <t>科迈特新材料有限公司</t>
  </si>
  <si>
    <t xml:space="preserve">    公司与2018年7月控股重组，坐落于江苏东台市高新技术园区纬四路9号，占地面积100亩，以橡胶轮胎硫化活化剂新材料的创新为起点，以其独有的生产工艺，已经取得多项国家发明专利，并获得国家高新技术企业证书和多项政府产业转化项目立项。公司致力于新型微纳米新材料的工程技术研究与市场应用开发，首创的万吨级“氧化锌纳米粒子MOF”微纳米复合材料生产技术国际先进，产品具备“微纳态、高分散、低锌”等特点，解决了橡胶行业亟待解决的减锌难题。
    目前，科迈特新材料10万吨级橡胶活化剂新材料生产线已经全部投产运行，未来还将根据市场发展需要，不断持续优化和完善产能配置。公司将以资源的绿色循环利用为己任，以技术创新为使命，积极展开在下游行业多领域应用深入研究，努力成为下游相关行业客户值得信赖的合作伙伴以及下游行业相关应用解决方案的提供者，持续为客户、员工、股东以及社会不断创造新价值。</t>
  </si>
  <si>
    <t>化验员</t>
  </si>
  <si>
    <t>化工、高分子专业优先</t>
  </si>
  <si>
    <t>5000-6000</t>
  </si>
  <si>
    <t>管敏</t>
  </si>
  <si>
    <t>生产经理</t>
  </si>
  <si>
    <t>8000-10000</t>
  </si>
  <si>
    <t>技工</t>
  </si>
  <si>
    <t>大专及以上</t>
  </si>
  <si>
    <t>6000-7000</t>
  </si>
  <si>
    <t>东台怡源制衣有限公司</t>
  </si>
  <si>
    <t xml:space="preserve">    本厂是集设计、生产、销售于一体的专业服装生产企业，拥有标准化生产车间与专业工艺团队，始终坚持品质为先，诚信经营，凭借稳定产能、高效交付能力，长期合作多家品牌与企业客户，致力于打造高性价比服装产品。</t>
  </si>
  <si>
    <t>生产厂长</t>
  </si>
  <si>
    <t>6000-10000</t>
  </si>
  <si>
    <t>左小丽</t>
  </si>
  <si>
    <t>业务跟单员</t>
  </si>
  <si>
    <t>英语四级优先考虑</t>
  </si>
  <si>
    <t>5000-7000</t>
  </si>
  <si>
    <t>东台市凯润精密机械股份有限公司</t>
  </si>
  <si>
    <t xml:space="preserve">    东台市凯润精密机械股份有限公司2011年成立，由苏州凯润精密五金投资兴建，坐落于东台富安工业园区，占地约3.4万平方米。公司是集设计、开发、生产、服务于一体的金属零部件制造企业，主营精密车加工、数控加工、冲压成形、冷镦及铆接件等产品，配备各类精密加工设备。公司拥有专业管理与技术团队，技术实力雄厚、物流能力强，可为国际客户提供供应链解决方案，是多家世界500强企业战略合作伙伴。我们真诚期待您的加盟，共同创造凯润美好的明天。</t>
  </si>
  <si>
    <t>QE</t>
  </si>
  <si>
    <t>机械工程等相关专业</t>
  </si>
  <si>
    <t>8000-12000</t>
  </si>
  <si>
    <t>骆红梅</t>
  </si>
  <si>
    <t>QC</t>
  </si>
  <si>
    <t>质量管理等相关专业</t>
  </si>
  <si>
    <t>IPQC</t>
  </si>
  <si>
    <t>数控车技术员</t>
  </si>
  <si>
    <t>不限专业</t>
  </si>
  <si>
    <t>8000-11000</t>
  </si>
  <si>
    <t>数控车作业员</t>
  </si>
  <si>
    <t>5000-6500</t>
  </si>
  <si>
    <t>走心机技术员</t>
  </si>
  <si>
    <t>17000-20000</t>
  </si>
  <si>
    <t>走心机作业员</t>
  </si>
  <si>
    <t>搓牙技术员</t>
  </si>
  <si>
    <t>12000-13000</t>
  </si>
  <si>
    <t>冷镦作业员</t>
  </si>
  <si>
    <t>自动车技术员</t>
  </si>
  <si>
    <t>14000-15000</t>
  </si>
  <si>
    <t>自动车作业员</t>
  </si>
  <si>
    <t>研发工程师</t>
  </si>
  <si>
    <t>机械设计等相关专业</t>
  </si>
  <si>
    <t>10000-15000</t>
  </si>
  <si>
    <t>DCC文员</t>
  </si>
  <si>
    <t>4000-5000</t>
  </si>
  <si>
    <t>江苏贺鸿电子有限公司</t>
  </si>
  <si>
    <t xml:space="preserve">    江苏贺鸿电子有限公司是知名的PCB、PCBA电子实体制造平台。公司具有完善的制程设备和能力，产品涉及汽车电子、工业制造、医疗设备、新能源、电子数码、通讯5G、高分子元件等诸多领域，并为上述行业提供代工代料的电子一站式服务。</t>
  </si>
  <si>
    <t>PCB工程师</t>
  </si>
  <si>
    <t>电子、机械、电气自动化等相关专业</t>
  </si>
  <si>
    <t>朱艮彬</t>
  </si>
  <si>
    <t>CAM工程师</t>
  </si>
  <si>
    <t>工程类</t>
  </si>
  <si>
    <t>外贸跟单员</t>
  </si>
  <si>
    <t>国际贸易、外语</t>
  </si>
  <si>
    <t>英语四级及以上</t>
  </si>
  <si>
    <t>6000-8000</t>
  </si>
  <si>
    <t>助理工程师</t>
  </si>
  <si>
    <t>电子、电气自动化等相关专业</t>
  </si>
  <si>
    <t>管培生</t>
  </si>
  <si>
    <t>阿尔帕动力科技江苏有限公司</t>
  </si>
  <si>
    <t xml:space="preserve">    阿尔帕动力科技江苏有限公司是一家谐波减速机、集伺服电机、行星齿轮减速器研发、生产、销售于一体的高新技术企业。公司坐落于东台市梁垛镇，总投资1亿元，占地面积30亩，建筑面积24,800平方米，配备德玛吉立、卡斯夫基、进口数控车床、秦川磨齿机等100余套国内外顶尖生产及检测设备，为产品的高精度与可靠性提供坚实保障。
    公司采用精益生产管理模式，装配线实现高效流水化作业，显著提升产能与品质稳定性。作为行业标杆，阿尔帕动力科技先后获评“国家高新技术企业”“江苏省五星级上云企业”“江苏省专精特新企业”“江苏省智能车间”，并依托盐城市企业技术中心、盐城市工程技术研究中心两大创新平台，深耕精密行星齿轮减速机领域，产品广泛应用于工业自动化、机器人、数控机床、新能源等高端制造场景。
    公司高度重视产学研合作，与南京林业大学紧密合作，共建江苏省研究生工作站，推动技术创新与人才培养。2024年研发投入达1003万元，累计获得专利23项（含发明专利3项），不断推出具有市场竞争力的新产品。凭借卓越的技术实力与市场表现，2024年实现销售额1.88亿元，纳税658万元，彰显企业强劲的成长性与社会贡献。
    未来，阿尔帕动力科技将继续以创新为引擎，深化智能制造布局，为客户提供高效、精密的核心传动解决方案，助力工业装备迈向更高水平。</t>
  </si>
  <si>
    <t>CNC储备技术员</t>
  </si>
  <si>
    <t>机电一体化专业优先</t>
  </si>
  <si>
    <t>4500-8500</t>
  </si>
  <si>
    <t>茆晶晶</t>
  </si>
  <si>
    <t>数控储备技术员</t>
  </si>
  <si>
    <t>江苏欧邦电机制造有限公司</t>
  </si>
  <si>
    <t xml:space="preserve">    江苏欧邦电机制造有限公司由苏州欧邦精密电机有限公司投资兴办，落户于梁垛临塔中小企业园，专业从事精密电机，精密减速机，减速电机的研发和生产，总投资3.8亿元，注册资本4300万元，项目占地78亩，总建筑面积55000平方米，2015年竣工并投入生产。
    拥有进口滚齿机、嵌线机、加工中心以及齿合测试机，齿轮测量仪、三坐标、电机检测仪等200多台套，装备水平在同行业处于领先地位。项目年可产精密电机、减速机80万台，形成销售2亿元。
    公司向员工提供免费食宿，工作环境整洁无污染，工作安全系数高，团队氛围融洽。公司定期为员工开展各类安全、技能、管理等方面的学习机会以及各种文娱活动，员工晋升空间大，对工作满意度较高。公司在不断发展，人才队伍不断壮大，现邀请社会有识之士和各大院校毕业生加入我们。</t>
  </si>
  <si>
    <t>质检员</t>
  </si>
  <si>
    <t>无</t>
  </si>
  <si>
    <t>熟悉掌握常见检量具使用方法，会基本操作办公软件。</t>
  </si>
  <si>
    <t>4500-5500</t>
  </si>
  <si>
    <t>万薇</t>
  </si>
  <si>
    <t>储备自动化技术员/储备机床技术员</t>
  </si>
  <si>
    <t>机电一体化、机械</t>
  </si>
  <si>
    <t>有相关机械制造行业岗位经验者</t>
  </si>
  <si>
    <t>盐城海维生物科技有限公司</t>
  </si>
  <si>
    <t xml:space="preserve">盐城海维生物科技有限公司为广东海大集团股份有限公司全资子公司，注册资本6000万元，总投资超2亿元。是一家集研发、销售、生产于一体的综合性企业。公司车间设有生产线鱼料线4条，虾料线3条，年产能达24万吨。
</t>
  </si>
  <si>
    <t>生产管培生</t>
  </si>
  <si>
    <t>机械，电气等相关专业</t>
  </si>
  <si>
    <t xml:space="preserve">
1、 良好的学习力、抗压能力和吃苦耐劳的精神；
2、能够接受两班倒工作制，有意愿在江苏地区发展。</t>
  </si>
  <si>
    <t>4000-6000</t>
  </si>
  <si>
    <t>宋超杰</t>
  </si>
  <si>
    <t>射阳县</t>
  </si>
  <si>
    <t>中诺生物科技发展江苏有限公司</t>
  </si>
  <si>
    <t>中诺生物科技发展江苏有限公司创建于2009年，位于丹顶鹤故乡——江苏省盐城市射阳经济开发区闽豪科技园内。公司配套设施齐全，交通便利。厂区占地总面积约1.2万平方米，拥有2条符合食品安全要求的全自动化生产线，年产量1千多吨。 公司专业从事食品酶制剂的生产和应用开发。目前主要产品有乳糖酶、右旋糖酐酶、蔗糖酶（转化酶）、菊粉酶、脂肪酶、果胶酶、木聚糖酶等。公司通过FSSC22000、ISO22000、ISO9001质量管理体系认证。</t>
  </si>
  <si>
    <t>研发员</t>
  </si>
  <si>
    <t>生物工程、生物科学、微生物学等相关专业</t>
  </si>
  <si>
    <t>5K+1K起</t>
  </si>
  <si>
    <t>王越</t>
  </si>
  <si>
    <t>检验员</t>
  </si>
  <si>
    <t>生物、食品等相关专业</t>
  </si>
  <si>
    <t>4K+1K起</t>
  </si>
  <si>
    <t>生产储备干部</t>
  </si>
  <si>
    <t>不限</t>
  </si>
  <si>
    <t>江苏明科精密橡塑科技有限公司</t>
  </si>
  <si>
    <t>江苏明科精密橡塑科技有限公司成立于2011年，是一家专业为汽车与宇航业、数据存储和可移动存储、医疗和电子工业等领域，提供量身定制橡胶原配件开发与制造的公司。 明科公司在精密、复杂、微小、冲压等部件领域有自己独特的流程，能够将金属、塑料以及织物等材料和橡胶复合加工在一起，制作特殊的橡胶原配件</t>
  </si>
  <si>
    <t>总经理助理</t>
  </si>
  <si>
    <t>英语专八</t>
  </si>
  <si>
    <t>郑巧莉</t>
  </si>
  <si>
    <t>项目工程师</t>
  </si>
  <si>
    <t>英语六级</t>
  </si>
  <si>
    <t>品质工程师</t>
  </si>
  <si>
    <t>英语四级</t>
  </si>
  <si>
    <t>自动化技术员</t>
  </si>
  <si>
    <t>自动化相关专业</t>
  </si>
  <si>
    <t>模具工程师</t>
  </si>
  <si>
    <t>模具相关专业</t>
  </si>
  <si>
    <t>模具设计师</t>
  </si>
  <si>
    <t>江苏光明银宝乳业限公司</t>
  </si>
  <si>
    <t xml:space="preserve">    江苏光明银宝乳业有限公司于2020年4月28日注册成立，由光明乳业集团及江苏银宝集团共同出资，光明乳业集团控股占股51%，江苏银宝集团占股49%，注册资本三个亿。
    公司经营地址坐落于盐城市射阳县射阳港经济开发区幸福大道34号，占地170亩，总投资4.4亿元，设计生产能力为年产18万吨乳制品、年产值约15亿元的规模乳企。</t>
  </si>
  <si>
    <t>灌装技术人员</t>
  </si>
  <si>
    <t>食品科学与工程食品质量与安全</t>
  </si>
  <si>
    <t>1、负责灌装机器顺利运行，原辅料的领用与交接，负责灌装间设备清洗、消毒，安全生产。
2、根据工厂生产排产计划，按照工作要求完成岗位任务；
3、完成岗位要求的工艺检修、设备巡检；
4、服从安排，能适应倒班；
5、公司提供免费食宿，一经录用，公司即缴纳五险一金，入职满一年缴纳六险一金；</t>
  </si>
  <si>
    <t>5000-5500元/月</t>
  </si>
  <si>
    <t>邵经理</t>
  </si>
  <si>
    <t>设备工程师</t>
  </si>
  <si>
    <t>本科及以上学历</t>
  </si>
  <si>
    <t>机械工程、食品科学与工程、自动化等相关专业</t>
  </si>
  <si>
    <t>1、熟悉乳制品专用设备结构与工作原理，掌握PLC编程、设备点检与故障诊断方法，了解食品行业设备安全标准；
2、具有杀菌机、均质机、灌装机、喷码机等相关设备运维或技术经验；
3、具有较强的问题解决能力、责任心；有良好的沟通协调与培训指导能力。</t>
  </si>
  <si>
    <t>10000-12000元/月</t>
  </si>
  <si>
    <t>盐城比扬精密制造有限公司</t>
  </si>
  <si>
    <t>盐城比扬精密制造有限公司是一家高精密电子加工企业，公司与2022年10月正式成立。专业从事手机金属中框和外壳的精加工和粗加工，夹治具的开发与制作。生产工艺涵盖手机中框和外壳CNC机加的全制程。</t>
  </si>
  <si>
    <t>人资见习生（3-6个月）</t>
  </si>
  <si>
    <t>人力资源管理、工商管理等相关专业</t>
  </si>
  <si>
    <t>1、善于沟通，思路清晰，逻辑性强，有一定的判断能力；
2、为人正直、细心，有很强的责任心，有一定的抗压能力，情绪稳定性较好</t>
  </si>
  <si>
    <t>3000-5000</t>
  </si>
  <si>
    <t>陈先生</t>
  </si>
  <si>
    <t>测量员</t>
  </si>
  <si>
    <t>机械、质量管理相关专业</t>
  </si>
  <si>
    <t>会看CAD图纸，能根据测量程序使用电脑操作测量仪器对产品进行精密测量</t>
  </si>
  <si>
    <t>18-40周岁，视力及矫正视力达4.8；一年以上相关CNC产品工作经验；熟悉过程检验操作流程及产品缺陷，会使用卡尺、千分尺、高度规等常规测量仪器。</t>
  </si>
  <si>
    <t>CNC培技</t>
  </si>
  <si>
    <t>数控、机械相关专业</t>
  </si>
  <si>
    <t>了解数控车床的基本原理，熟悉车床参数，了解FANUC、三菱系统</t>
  </si>
  <si>
    <t>5500-6500</t>
  </si>
  <si>
    <t>CNC初级技术员</t>
  </si>
  <si>
    <t>会调试CNC数控车床，懂三菱系统</t>
  </si>
  <si>
    <t>7000-9000</t>
  </si>
  <si>
    <t>上海题桥江苏纺织科技有限公司</t>
  </si>
  <si>
    <t>建筑面积25多万平方米，现拥有同行业领先的节能染色机、丝光机、大圆机、定型机等专业化、自动化、智能化生产设备近千台（套），年产1.76万吨色纱、2.06万吨高档功能性面料、2750吨医用纱布，主要生产经营棉纱、筒子染色纱、烧毛丝光染色纱、高档针织面料、单双丝光针织面料、汽车面料及新材料、新技术、新工艺开发的新产品。85%的产品直接或间接地远销欧美、日本、韩国、斯里兰卡、东南亚、美洲等国家和地区。“题桥色纱”享誉国内外市场。
【福利待遇】：所有员工缴纳五险一金、有食宿（有夫妻房）、有厂车及节假日福利；</t>
  </si>
  <si>
    <t>打样复样</t>
  </si>
  <si>
    <t>化学或美术类专业</t>
  </si>
  <si>
    <t>愿意在纺织染整行业长期发展的，优先考虑。</t>
  </si>
  <si>
    <t>4500-9000</t>
  </si>
  <si>
    <t>朱先生</t>
  </si>
  <si>
    <t>设备助理</t>
  </si>
  <si>
    <t>电气或机械类专业</t>
  </si>
  <si>
    <t>管理岗，专业不限，能亲临一线，能吃苦，有上进心。愿意从基层做起。</t>
  </si>
  <si>
    <t>江苏瑞达环保科技股份有限公司</t>
  </si>
  <si>
    <t>江苏瑞达环保科技股份有限公司是一家致力于环境保护和可持续发展的高新技术企业，专注于环境治理技术研发和环保节能装备制造，为工业企业提供可靠的工程解决方案。
瑞达科技成立于2011年，公司总部位于江苏盐城，近年来先后成立南京分公司和苏州分公司，现已形成“一核双翼”发展的新模式。公司拥有独立的研发中心、中试车间、设备制造车间、资源化综合利用工厂等功能版块，竭诚为客户提供系统的“三废”治理一站式服务。</t>
  </si>
  <si>
    <t>工艺设计师</t>
  </si>
  <si>
    <t>化学工艺等相关专业</t>
  </si>
  <si>
    <t>对化工工艺有较深的理论基础，能对一般化工过程进行物料、能量、设备参数核算，较全面地提供化工设备、化工自动控制设计条件；
能熟练运用 CAD 软件、3D 软件及其他常用办公软件，能独立编写工程技术方案、投标文件，配合业务进行技术交流；
有良好的沟通协调能力，团队合作能力</t>
  </si>
  <si>
    <t>4-6K</t>
  </si>
  <si>
    <t>丁舒颖</t>
  </si>
  <si>
    <t>阜宁县</t>
  </si>
  <si>
    <t>化工机械、过程装备及控制工程、机械等相关专业</t>
  </si>
  <si>
    <t>熟悉机械设备设计流程与方法，并掌握压力容器设计的标准、规范；
熟练使用绘图、三维建模和分析软件；
适应能力强，能够长期在公司发展，服从公司内部的工作调配。</t>
  </si>
  <si>
    <t>配管工程师</t>
  </si>
  <si>
    <t>化工机械、机电一体化、化学或机械等相关专业</t>
  </si>
  <si>
    <t>熟悉工业金属管道设计规范，能够进行高温高压管道厚度的计算及选型；
责任心强，具有良好的团队合作精神和协调沟通能力</t>
  </si>
  <si>
    <t>电气工程师</t>
  </si>
  <si>
    <t>电气自动化、自动控制、机电一体化相关专业</t>
  </si>
  <si>
    <t>可熟练使用autocad或eplan绘图软件，专业知识扎实，动手能力强，有团队合作精神。熟悉伺服控制系统，有数据采集或非标自动化设备控制经验者优；</t>
  </si>
  <si>
    <t>江苏江恒阀业有限公司</t>
  </si>
  <si>
    <t xml:space="preserve">   江苏江恒阀业有限公司前身是原阜宁县阀门厂，现在江苏省阜宁经济开发区拥有三个生产基地，北京、上海、杭州设有营销中心，已具备年产18万台套耐磨阀门的制造能力。 六十年来，我们专注于流体控制领域严苛工况阀门的研发和生产，让流体控制更安全、更可靠是我们存在的价值，是我们应承担并且努力实现的责任。我们将持续技术创新和管理提升，努力打造成为国际知名流体控制系统集成运营服务商。</t>
  </si>
  <si>
    <t>研发工程师
机械工程师
工艺工程师
质保工程师
焊接工工程师</t>
  </si>
  <si>
    <t>机械工程、机械设计与制造等相关专业；</t>
  </si>
  <si>
    <t>会使用CAD和SolidWorks等绘图软件。
具有较强的计划与执行能力，人际沟通能力，组织协调能力以及团队协作精神</t>
  </si>
  <si>
    <t>4000-6500</t>
  </si>
  <si>
    <t>张丹丹</t>
  </si>
  <si>
    <t>15751468890</t>
  </si>
  <si>
    <t>市场营销</t>
  </si>
  <si>
    <t>英语、俄语、市场营销、商务管理等相关专业优先</t>
  </si>
  <si>
    <t>1、良好的口头和书面沟通能力，能够与客户和团队有效地交流和协作；
2、熟练使用常用办公软件，如Word、Excel、PPT等。</t>
  </si>
  <si>
    <t>4000-5500</t>
  </si>
  <si>
    <t>江苏威森美微电子有限公司</t>
  </si>
  <si>
    <t xml:space="preserve">矽润半导体有限公司于2018年开始引入小信号封装产品，获得市场的良好反应，为加快小信号产品的的发展，2019年1月份投资1亿人民币成立小信号封测基地：江苏威森美微电子有限公司，引进国内外全新先进设备和有经验技术管理人才！威森美微电子有限公司秉承科学管理、技术创新、专业专注、质量第一的理念。以不断满足客户的需求为宗旨！
</t>
  </si>
  <si>
    <t>电子信息工程、机电专业</t>
  </si>
  <si>
    <t>能适应夜班</t>
  </si>
  <si>
    <t>4000-7000</t>
  </si>
  <si>
    <t>赵主任</t>
  </si>
  <si>
    <t>滨海县</t>
  </si>
  <si>
    <t>江苏腾龙石化机械有限公司</t>
  </si>
  <si>
    <t xml:space="preserve">  江苏腾龙石化机械有限公司始建于1992年，坐落在经济发达的沿海地区-江苏省盐城市滨海县。本公司是集设计研发、制造、试验、销售、服务于一体的高科技创新型石油机械企业，有30多年石油装备行业经验，公司专业生产井口装置，节流压井管汇，井口配件，井下配件及各类电站辅助设备和非标准件制造。“江苏腾龙”属于国家级高新技术企业、国家级专精特新小巨人、全国博士后研究工作站、国家级绿色工厂、江苏省认定企业技术中心、江苏省绿色工厂、省星级上云企业、省智能制造车间、省先进级工厂、省工业互联网企业，并获得“江苏省著名商标”、“江苏省名牌产品”、江苏省“AAA”级质量信用企业、盐城市市长质量奖、盐城市瞪羚企业、盐城市优秀企业，守合同重信用企业等称号为中石油中石化一级供应商，公司拥有国家级CNAS实验室，产品销往亚洲、中东、欧美等多个地区，深受客户好评。</t>
  </si>
  <si>
    <t>技术管培生</t>
  </si>
  <si>
    <t>机械设计制造及其自动化</t>
  </si>
  <si>
    <t>1、有机械设计基础、绘画图（应届生亦可）。
2、掌握石油、石化机械设备产品的技术原理，了解该类产品标准，优先考虑熟悉API 6A、API 6D等相关技术标准、熟练掌握制图技术；</t>
  </si>
  <si>
    <t>5000-8000</t>
  </si>
  <si>
    <t>王经理</t>
  </si>
  <si>
    <t xml:space="preserve">18261233352
</t>
  </si>
  <si>
    <t>采购管培生</t>
  </si>
  <si>
    <t>工商管理类、市场营销类相关专业等</t>
  </si>
  <si>
    <t>1、熟悉采购业务，熟练操作办公自动化。
2、掌握有关货源情况、具有丰富的物资、了解当下市场行情、机械阀门企业采购经验者优先考虑；（应届生可培训上岗）</t>
  </si>
  <si>
    <t>销售管培生</t>
  </si>
  <si>
    <t>市场营销类、工商管理类、国际贸易相关专业等</t>
  </si>
  <si>
    <t>1、工商管理类、市场营销类、国际贸易等相关专业等。2、有计划的对客户进行拜访、回访，建立和维护客户关系，挖掘客户的最大潜力；（应届生培训上岗）</t>
  </si>
  <si>
    <t>质量管培生</t>
  </si>
  <si>
    <t>机械设计制造及其自动化、机械工程、质量管理工程等</t>
  </si>
  <si>
    <t>1、学习管理体系（如9001、14001、18001等体系）有一个整体方面的认识；
2、熟练使用WORD、EXCEL、PPT等办公软件；（应届生培训上岗）</t>
  </si>
  <si>
    <t>机械设计制造及其自动化、机械工程等</t>
  </si>
  <si>
    <t>1、熟悉生产运作流程及办公自动化，有一定的数据管理能力；2、具有一定的沟通、协调能力，积极主动配合各生产部门运作。（应届生培训上岗）</t>
  </si>
  <si>
    <t>江苏万恒新材料科技有限公司</t>
  </si>
  <si>
    <t>万恒新材料始创于 1986 年，2003 年正式成立公司，是拥有 1300 名员工、年产能 48000 吨的行业标杆企业，更是核电阀门钢铸件、中石化临氢阀门钢铸件的核心供应商，合作客户涵盖中核集团、中国石化、FLOWSERVE 等国内外龙头企业。公司持有 ASME 核三级、HAF601 核一级等多项权威认证，2023 年获评江苏省绿色工厂，技术实力和行业口碑均处于领先地位。
我们深耕长三角、辐射全国、布局全球，产品远销欧美、亚澳等多个地区，承接石油化工、清洁能源等领域的高端订单，核电业绩覆盖阳江、田湾、秦山等国内所有核心核电项目，现阶段正加速推进高端镍基合金铸件工艺升级，为打造全球承压类钢铸件标杆企业筑牢基础。目前正处于快速发展期，急需各类技术和管理人才。</t>
  </si>
  <si>
    <t>铸造工程技术管培生</t>
  </si>
  <si>
    <t>材料成型、铸造工程、机械设计、自动化、冶金工程、材料科学、机电一体化等相关专业</t>
  </si>
  <si>
    <t>2024/2025/2026届毕业生，愿意扎根制造/铸造行业，能接受车间现场环境、一线轮岗，认同制造业文化，踏实肯干、抗压能力强</t>
  </si>
  <si>
    <t>5000-10000元/月</t>
  </si>
  <si>
    <t>孟先生</t>
  </si>
  <si>
    <t>项目服务管培生</t>
  </si>
  <si>
    <t>机械工程、材料成型、国际经济与贸易、商务英语等相关专业</t>
  </si>
  <si>
    <t>人力资源管培生</t>
  </si>
  <si>
    <t>人力资源管理、工商管理、心理学等相关专业</t>
  </si>
  <si>
    <t xml:space="preserve">2024/2025/2026届应届毕业生，踏实稳定，抗压能力强
</t>
  </si>
  <si>
    <t>数据分析与信息化管培生</t>
  </si>
  <si>
    <t>计算机科学、统计学、数学、应用数学、工业工程、信息管理、自动化等相关专业</t>
  </si>
  <si>
    <t>2024/2025/2026届应届毕业生，接受制造业现场轮岗，踏实稳定，抗压能力强</t>
  </si>
  <si>
    <t>江苏特华得食品有限公司</t>
  </si>
  <si>
    <t>公司成立于2001年，总部位于江苏省盐城市，是一家专注于肉制品加工与预制菜处理，集营销，研发，生产一体的食品制造企业。公司长久经营大客户战略，与Sam's,Costco，盒马，，麦德龙，大润发等大型商超合作，打造极具创新的中高端食品供应链条，从海内外研发，生产，销售全产业链发展，销售业务遍布中国一二线城市，27个欧盟国，日韩，新加坡，国外市场占有率持续攀升。</t>
  </si>
  <si>
    <t>海外事业部（销售、品控）</t>
  </si>
  <si>
    <t>英语、日语等语言专业
同声传译、翻译
市场营销
国际商务
食品工程相关专业
其他专业</t>
  </si>
  <si>
    <t>1、英语通过专业四级/八级考试，能够使用英语流利沟通交流；
2、会日语、德语、法语等其他语言优先；
3、25-26年毕业；
4、沟通能力强，愿意挑战，工作积极主动性高；</t>
  </si>
  <si>
    <t>本科5500元/月
硕士6500元/月
10个月培养期后开始拿绩效提成，上不封顶</t>
  </si>
  <si>
    <t>周绍琳</t>
  </si>
  <si>
    <t xml:space="preserve">供应链管理
物流管理
食品工程等相关专业
</t>
  </si>
  <si>
    <t>1、英语通过CET4考试；
2、具备良好的沟通能力和团队协作能力，有责任心，能够按时完成每一项工作任务；</t>
  </si>
  <si>
    <t>本科5500元/月
硕士6500元/月</t>
  </si>
  <si>
    <t>销售助理</t>
  </si>
  <si>
    <t>市场营销相关专业
秘书学等相关专业
不限</t>
  </si>
  <si>
    <t>1、负责销售副总的所有行程安排；
2、负责客户品鉴的相关准备和对接工作；
3、负责协助落实客户对接后的所有工作；
4、负责召集所有外部、内部相关会议，并做会议纪要，同步跟进所有需要落实的工作进度。
5、负责重点客户的产品建品、订单接收与跟进交付、回款核对。
6、负责整理所有相关客户、产品上市等相关工作的资料；
7、完成公司交办的其他事项。
8、销售助理为公司销售业务初级岗位，初期协助总监拜访客户，6个月后能够凭借能力转业务岗，完成技术和管理层晋升，该岗位常驻地上海。
任职要求：
1、责任心强、有爱心和饱满的工作热情；
2、具备市场调研与数据分析能力；
3、熟悉offce办公软件；
4、有亲和力，情商高，沟通应变能力强；
5、有1年以上销售助理经验，接受能力强的应届生
6、有KA便利店经验者优先！有食品行业相关工作优先！</t>
  </si>
  <si>
    <t>5000-6000元</t>
  </si>
  <si>
    <t>KA渠道销售经理</t>
  </si>
  <si>
    <t>市场营销相关专业
不限</t>
  </si>
  <si>
    <t>岗位职责：
1. 负责便利店渠道的开发、拓展与关系维护，具备711、罗森、山姆、开市客、大润发、盒马等相关客户等维护经验优先。
2. 对接渠道新品上架、合同谈判及日常商务沟通。
3. 跟进客户订单，协调公司内部资源，确保产品准时交付。
4. 负责售后支持与客诉处理，维护客户满意度。
5. 制定并实施产品上市后的运营方案、动销策略与销量提升计划。
6. 负责制定并完成所辖渠道年度、月度销售目标。
7. 完成上级交办的其他相关工作。
任职要求：
1. 具备较强的责任心、工作主动性与执行力。
2. 拥有市场调研与数据分析能力，能基于销售数据提出改进建议。
3. 熟练使用Office办公软件。
4. 沟通应变能力强，具备良好的亲和力与客户关系维护能力。
5. 5年以上销售经验，其中包含渠道管理或销售团队管理经验；有KA便利店或大客户资源者优先。</t>
  </si>
  <si>
    <t>底薪8K，上不封顶
基础12K</t>
  </si>
  <si>
    <t>城市经理</t>
  </si>
  <si>
    <t>岗位职责：
1. 负责区域内门店的日常巡查，检查产品陈列、库存情况等；
2. 维护门店客情，协助沟通补货、调整排面、争取好的陈列位置；
3. 监督促销活动执行情况，拍照记录并反馈门店问题；
4. 收集竞品动态、价格信息并及时上报；
5.完成领导交代的任务；
任职要求：
1. 年龄30岁以下，1-3年门店巡查或督导经验；
2. 熟悉商超流程，有盒马、大润发、山姆等门店维护经验者优先；
3. 责任心强，做事细心，具备良好的沟通能力；
4. 该岗位常驻地上海，能适应短途出差；</t>
  </si>
  <si>
    <t>8-12K</t>
  </si>
  <si>
    <t>营销代表</t>
  </si>
  <si>
    <t>岗位职责：
1. 完成日常客户维护，前后端工作协调；
2. 完成销售业绩任务；
3.完成领导交代的任务；
任职要求：
1. 年龄30岁以下，1-3年快消品销售经验；
2. 熟悉B端销售经验者优先；
3. 责任心强，做事细心，具备良好的沟通能力；
4. 该岗位常驻地上海，能适应短途出差；</t>
  </si>
  <si>
    <t>6K起，上不封顶</t>
  </si>
  <si>
    <t>江苏恒隆通新材料科技有限公司</t>
  </si>
  <si>
    <t>恒隆通新材料是从事新型高代线，高清光电显示聚酯薄膜加工、扩散板、多层纤维复合结构材料研发以及产业化材料零组件公司，主要应用于手机、平板电脑、电视、笔电、显示器等电子电器产品的光电显示器件材料以及为3C电子消耗品、新能源电池、无人机、医疗器械、机器人等行业提供增强材料。江苏公司于2018年6月进入光电显示材料项目试生产，规划主营聚酯薄膜、扩散板、导光板和应用于新能源、3C多层纤维复合结构材料产品，项目建设总用时5年，计划使用地面积77亩，新建厂房及附属设施6万平方米，建成后预计可实现年销售15个亿，进入全球光电显示零组件导光板、扩散板材料细分领域前三名；同时进入全球3C产业、新能源产业多层纤维复合结构材料产品前三名。</t>
  </si>
  <si>
    <t>财务储干</t>
  </si>
  <si>
    <t>财务管理等相关专业</t>
  </si>
  <si>
    <t>1、本科及以上学历，会计学、财务管理、审计学、财税等相关专业，应届毕业生或1年以内相关工作经验均可，优秀应届生优先。
2、具备基础的财务核算、凭证处理能力，熟悉Office办公软件（尤其是Excel），有财务相关证书（初级会计证等）者优先；具备良好的沟通协调能力和问题解决能力，逻辑思维清晰。
3、严格遵守财务保密制度，服从工作安排，能接受加班，适应财务月度、季度、年度结账等关键节点的工作节奏，无不良从业记录。
4、具备良好的职业操守，踏实肯干，抗压力强，愿意长期在公司发展，积极参与公司组织的培训和学习。</t>
  </si>
  <si>
    <t>王女士</t>
  </si>
  <si>
    <t>盐都区</t>
  </si>
  <si>
    <t>工程储干</t>
  </si>
  <si>
    <t>机械、机电、电气自动化类</t>
  </si>
  <si>
    <t>1、本科及以上学历，电气自动化、机械工程等相关工程类专业，应届毕业生或1年以内相关工作经验均可，优秀应届生优先。
2、具备基础的工程图纸解读、资料整理、现场协调能力，熟悉Office办公软件；
具备良好的沟通表达能力和团队协作意识，能配合项目团队完成现场管控、资料
归档等工作。
3、服从公司的工作安排，能接受加班。</t>
  </si>
  <si>
    <t>像素点（盐城）显示科技有限公司</t>
  </si>
  <si>
    <t>像素点显示科技有限公司专注于研发、生产以及销售显示屏，成立于2021年，总公司位于享有“东方威尼斯”美誉的苏州市，分公司位于江苏省盐城市。公司拥有一批具有多年行业经验的工程技术人员，能快速响应客户的需求。公司擅长为客户提供一站式服务，产品及服务广泛适用于公共交通、商业显示、医疗检测以及游戏机。公司以客户需求为出发点，以科技创新为核心，以出众的品质、高效的服务赢得了国内外广大客户的信赖和好评。公司将不断开发更多、更好的产品，用心服务于每一位客户。</t>
  </si>
  <si>
    <t>品质专员</t>
  </si>
  <si>
    <t>电子、机械相关专业</t>
  </si>
  <si>
    <t>岗位职责：
1. 对PCBA的来料（如电子元器件）、半成品、成品进行品质检验，并及时出具检验结果。
2. 负责首件检查确认，监控SMT和后段生产过程，制程发生异常时及时反馈与跟进，推动问题解决。
3. 对不合格品进行分析、跟踪与协调处理，及时准确上报。
4. 填写检验记录，对品质数据进行统计、整理、归档，协助编写8D报告等质量文档。</t>
  </si>
  <si>
    <t>张玉</t>
  </si>
  <si>
    <t>电子工程师</t>
  </si>
  <si>
    <t>1、电子、自动化相关专业；
2、熟悉数字电路、模拟电路；
3、具有电子产品设计经验者优先；
4、电子维修技术员需要具备一定的电子基础知识，包括电路理论、电子元器件识别等；
5、要熟悉常见的维修工具和设备，如烙铁、能熟练使用万用表、示波器等工具。</t>
  </si>
  <si>
    <t>结构工程师</t>
  </si>
  <si>
    <t>岗位职责
 1、公司产品的结构设计，工程图纸制作，新材料导入； 
2、拟制结构设计方案，项目开发计划； 
3、承担产品结构、零部件的详细设计，组织新产品设计各阶段评审；
4、产品后续跟踪改善和异常分析处理； 
5、负责处理结构问题和技术支持；</t>
  </si>
  <si>
    <t>项目助理</t>
  </si>
  <si>
    <t>岗位职责：
1、负责液晶显示屏（LCD/LED/OLED 等）订单从接单到出货的全程跟进，核对订单规格、数量、交期、技术要求。
2、对接业务、生产、仓库、品质、采购等部门，跟踪生产进度，及时反馈异常，确保按期交付。
3、跟进物料齐套情况，核对屏体尺寸、分辨率、接口、亮度、背光、外观等关键参数，避免错单、漏单。
4、跟踪生产过程中的品质检验，协助处理不良品、返工、返修及客户投诉相关的跟单事宜。
5、制作、整理、归档订单资料、生产单据、出货资料、对账单据，保证数据准确可查。
6、及时与客户沟通交期、进度、发货物流信息，处理订单变更、插单、延期等问题。
7、完成出货安排、对账、开票跟进及回款跟进，做好每日 / 每周订单进度报表。</t>
  </si>
  <si>
    <t>生产计划</t>
  </si>
  <si>
    <t>岗位职责：
1、精通LCD/TFT制造工艺
2、对生产数据管理精通，针对生产中（成本、品质、交期）有管理，生产结单报告的提交。
3、根据企业生产计划，组织制订本车间的生产作业计划；物料齐套状况结合车间的生产能力，提前做好生产准备，合理安排生产排期。
4、对生产作业过程进行监督、指导，同时进行生产质量控制，保证生产质量；
5、监督检查各生产组生产数量及质量；
6、推行落实公司及管理层政策方针，协助上级做好生产管理工作；
7、每日确认各类报表数及生产计划/退料计划的完成状况；
8、人员的调动和人员的教育培训与指导，生产异常处理与故障排除。
9、完成领导交办的其他任务。</t>
  </si>
  <si>
    <t>5000-9000</t>
  </si>
  <si>
    <t>操作员</t>
  </si>
  <si>
    <t>岗位职责：  
1. 按照生产流程独立完成产品制作、出货及上货工作  
2. 负责生产设备、用具及场地的日常清洁、维护与消毒  
3. 协助完成原料、半成品的品质检查工作  
4. 配合完成订货计划、到货跟进及收货验货相关工作  
5. 工作时间为常白班</t>
  </si>
  <si>
    <t>4000+</t>
  </si>
  <si>
    <t>江苏中天伯乐达变压器有限公司</t>
  </si>
  <si>
    <t>中天伯乐达是中天科技的控股子公司，是电网领域的主流供应商，也是中海油的核心供应商，是迄今为止国内海洋平台用大容量干式变压器纪录保持者。先后获得高新技术企业、国家级绿色工厂、省专精特新中小企业、省工业互联网标杆工厂、省五星上云企业、省企业技术中心、省首台（套）重大装备及关键部件、省智能制造示范车间、省工业企业质量信用AAA级企业等诸多荣誉。检测实验室于2019年通过德凯认可，2020年通过CNAS认可。
有25项产品通过了新产品鉴定，共有84项技术获国家专利授权，其中发明20项（包括1项PCT）。同时参与了4项国标，1项行标，2项团标的制定，并牵头制定了2项团标。</t>
  </si>
  <si>
    <t>海外专员</t>
  </si>
  <si>
    <t>英语、法语、西班牙语、机械、电气</t>
  </si>
  <si>
    <t>6.5k-9k</t>
  </si>
  <si>
    <t>沈卉</t>
  </si>
  <si>
    <t>亭湖区</t>
  </si>
  <si>
    <t>精益生产工程师</t>
  </si>
  <si>
    <t>工业工程、安全工程</t>
  </si>
  <si>
    <t>工艺员</t>
  </si>
  <si>
    <t>机械、电气等相关专业</t>
  </si>
  <si>
    <t>数字化专员</t>
  </si>
  <si>
    <t>计算机相关专业</t>
  </si>
  <si>
    <t>销售经理</t>
  </si>
  <si>
    <t>江苏仁禾中衡咨询集团</t>
  </si>
  <si>
    <t>江苏仁禾中衡咨询集团是从事经济鉴证类业务的生产服务型企业，成立于1992年，原为财政部门下属全民事业单位，1999年改制为有限责任公司，2015年成立集团，同年成立党委。三十多年来，在各级党委、政府和行业主管部门的关心指导下，集团以服务地方经济发展和城市建设为主题，坚持党建引领、诚信经营、创新发展、人才强企、履职担当，逐步发展成为行业标杆企业。</t>
  </si>
  <si>
    <t>财务审计项目助理</t>
  </si>
  <si>
    <t>财会类</t>
  </si>
  <si>
    <t>5k-8k</t>
  </si>
  <si>
    <t>咨询（可研）项目助理</t>
  </si>
  <si>
    <t>造价项目助理（土建）</t>
  </si>
  <si>
    <t>土木工程、工程管理等</t>
  </si>
  <si>
    <t>江苏龙净科杰环保技术有限公司</t>
  </si>
  <si>
    <t>江苏龙净科杰环保技术有限公司是福建龙净环保股份有限公司全资子公司，国家级高新技术、专精特新企业。
经营范围包括烟气脱硝催化剂的处置、利用、检测；环境保护专用设备制造；大气污染治理；VOCs有机废气治理；水污染治理；污水处理及其再生利用；脱硝催化剂、钨酸钠、钼酸钠、钛白粉、粗钛粉、钛钨粉、钢材的批发、零售等。</t>
  </si>
  <si>
    <t>硕士</t>
  </si>
  <si>
    <t>无机非金属材料、材料科学与工程、化工类专业</t>
  </si>
  <si>
    <t>8k-10k/月</t>
  </si>
  <si>
    <t>HR吴</t>
  </si>
  <si>
    <t>市场经理</t>
  </si>
  <si>
    <t>6.5k-10k/月</t>
  </si>
  <si>
    <t>江苏丰山集团股份有限公司</t>
  </si>
  <si>
    <t xml:space="preserve">1.1988年成立，2018年登陆A股市场，公司经营规模位居农化行业前列；
2.集农药研发、生产、销售为一体的国家农药定点生产企业，国家高新技术企业；
3.主要生产氟乐灵、精喹禾灵、烟嘧磺隆、毒死蜱、绿草啶、炔草酯、氰氟草酯等系列产品；
4.科技兴企，拥有省级企业技术中心、省级企业工程技术研究中心和上海丰山企业院士工作站；
</t>
  </si>
  <si>
    <t>研发类</t>
  </si>
  <si>
    <t>化工类、生物制药类
植保、农学类</t>
  </si>
  <si>
    <t>岗位要求：
1、进行产品开发及合成相关工艺的开发。
2、进行实验室相关实验原材料的准备。
3、负责相应实验室现场清理、设备日常管理与维护，确保实验安全。
4、做好技术保密工作，不得向无关人员泄漏技术信息、技术资料、商业秘密。
5、按时完成部门领导交办的其他临时性任务。</t>
  </si>
  <si>
    <t>7000-8000</t>
  </si>
  <si>
    <t>丰山人事</t>
  </si>
  <si>
    <t>大丰区</t>
  </si>
  <si>
    <t>生产类</t>
  </si>
  <si>
    <t>化工类</t>
  </si>
  <si>
    <t>岗位要求：                                                                            1.负责对车间工艺运行异常的跟踪处理，保障车间正常
生产；
2.负责对小试工艺的交接和验证，参与新工艺的试生产
3.进行工艺安全分析，参与项目工程设计
4.新项目行政许可项目的资料收集和提供</t>
  </si>
  <si>
    <t>国际贸易专员</t>
  </si>
  <si>
    <t>英语、国际贸易类</t>
  </si>
  <si>
    <t>岗位要求：                                                                           1.按时保质完成上级下达的任务指标
2.及时向上反映汇报市场信息
3.高标准地为客户提供优质服务，妥善处理客户投诉，提高客户满意度
4.维护老客户，拓展新市场，建立与扩大销售网络，提升销量
5.热爱销售工作，英语口语流利
6.熟悉行业知识、企业知识和产品知识，掌握销售知识与技能</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</si>
</sst>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name val="宋体"/>
      <charset val="134"/>
    </font>
    <font>
      <sz val="12"/>
      <name val="Times New Roman"/>
      <charset val="134"/>
    </font>
    <font>
      <b/>
      <sz val="22"/>
      <name val="仿宋"/>
      <charset val="134"/>
    </font>
    <font>
      <b/>
      <sz val="11"/>
      <color rgb="FFFF0000"/>
      <name val="仿宋"/>
      <charset val="134"/>
    </font>
    <font>
      <b/>
      <sz val="11"/>
      <name val="仿宋"/>
      <charset val="134"/>
    </font>
    <font>
      <sz val="12"/>
      <name val="仿宋"/>
      <charset val="134"/>
    </font>
    <font>
      <sz val="12"/>
      <color theme="1"/>
      <name val="仿宋"/>
      <charset val="134"/>
    </font>
    <font>
      <sz val="12"/>
      <color rgb="FF000000"/>
      <name val="仿宋"/>
      <charset val="134"/>
    </font>
    <font>
      <sz val="10"/>
      <name val="宋体"/>
      <charset val="134"/>
    </font>
    <font>
      <sz val="10"/>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10"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1" applyNumberFormat="0" applyFill="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8" fillId="0" borderId="0" applyNumberFormat="0" applyFill="0" applyBorder="0" applyAlignment="0" applyProtection="0">
      <alignment vertical="center"/>
    </xf>
    <xf numFmtId="0" fontId="19" fillId="3" borderId="13" applyNumberFormat="0" applyAlignment="0" applyProtection="0">
      <alignment vertical="center"/>
    </xf>
    <xf numFmtId="0" fontId="20" fillId="4" borderId="14" applyNumberFormat="0" applyAlignment="0" applyProtection="0">
      <alignment vertical="center"/>
    </xf>
    <xf numFmtId="0" fontId="21" fillId="4" borderId="13" applyNumberFormat="0" applyAlignment="0" applyProtection="0">
      <alignment vertical="center"/>
    </xf>
    <xf numFmtId="0" fontId="22" fillId="5" borderId="15" applyNumberFormat="0" applyAlignment="0" applyProtection="0">
      <alignment vertical="center"/>
    </xf>
    <xf numFmtId="0" fontId="23" fillId="0" borderId="16" applyNumberFormat="0" applyFill="0" applyAlignment="0" applyProtection="0">
      <alignment vertical="center"/>
    </xf>
    <xf numFmtId="0" fontId="24" fillId="0" borderId="17"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alignment vertical="center"/>
    </xf>
    <xf numFmtId="0" fontId="30" fillId="0" borderId="0"/>
    <xf numFmtId="0" fontId="1" fillId="0" borderId="0">
      <alignment vertical="center"/>
    </xf>
  </cellStyleXfs>
  <cellXfs count="44">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2" fillId="0" borderId="0" xfId="0" applyFont="1" applyAlignment="1">
      <alignment horizontal="center" vertical="center" wrapText="1"/>
    </xf>
    <xf numFmtId="0" fontId="1"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6" fillId="0" borderId="1" xfId="51" applyFont="1" applyFill="1" applyBorder="1" applyAlignment="1">
      <alignment horizontal="center" vertical="center" wrapText="1"/>
    </xf>
    <xf numFmtId="0" fontId="7" fillId="0" borderId="1" xfId="51" applyFont="1" applyFill="1" applyBorder="1" applyAlignment="1">
      <alignment horizontal="center" vertical="center" wrapText="1"/>
    </xf>
    <xf numFmtId="0" fontId="1" fillId="0" borderId="4" xfId="0" applyFont="1" applyFill="1" applyBorder="1" applyAlignment="1">
      <alignment horizontal="center" vertical="center"/>
    </xf>
    <xf numFmtId="0" fontId="8" fillId="0" borderId="1" xfId="0" applyFont="1" applyBorder="1" applyAlignment="1">
      <alignment horizontal="center" vertical="center" wrapText="1"/>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6" xfId="0" applyFont="1" applyFill="1" applyBorder="1" applyAlignment="1">
      <alignment horizontal="center" vertical="center"/>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7"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10" fillId="0" borderId="4"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8" xfId="0" applyFont="1" applyBorder="1" applyAlignment="1">
      <alignment horizontal="center" vertical="center" wrapText="1"/>
    </xf>
    <xf numFmtId="0" fontId="6" fillId="0" borderId="5" xfId="0" applyFont="1" applyBorder="1" applyAlignment="1">
      <alignment horizontal="center" vertical="center" wrapText="1"/>
    </xf>
    <xf numFmtId="0" fontId="2" fillId="0" borderId="9" xfId="0" applyFont="1" applyBorder="1" applyAlignment="1">
      <alignment horizontal="center" vertical="center" wrapText="1"/>
    </xf>
    <xf numFmtId="0" fontId="6" fillId="0" borderId="6" xfId="0" applyFont="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1" xfId="0" applyFont="1" applyFill="1" applyBorder="1" applyAlignment="1">
      <alignment horizontal="center" vertical="center"/>
    </xf>
    <xf numFmtId="0" fontId="6"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xf>
    <xf numFmtId="0" fontId="6" fillId="0" borderId="1" xfId="0"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Normal"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9"/>
  <sheetViews>
    <sheetView tabSelected="1" zoomScale="80" zoomScaleNormal="80" workbookViewId="0">
      <selection activeCell="A2" sqref="A2:L2"/>
    </sheetView>
  </sheetViews>
  <sheetFormatPr defaultColWidth="9" defaultRowHeight="14.25"/>
  <cols>
    <col min="1" max="1" width="7.25" style="1" customWidth="1"/>
    <col min="2" max="2" width="28.125" style="2" customWidth="1"/>
    <col min="3" max="3" width="40.125" style="4" customWidth="1"/>
    <col min="4" max="4" width="25.875" style="2" customWidth="1"/>
    <col min="5" max="5" width="6.25" style="2" customWidth="1"/>
    <col min="6" max="6" width="14.125" style="2" customWidth="1"/>
    <col min="7" max="7" width="30.25" style="2" customWidth="1"/>
    <col min="8" max="8" width="35.875" style="4" customWidth="1"/>
    <col min="9" max="9" width="21.875" style="2" customWidth="1"/>
    <col min="10" max="10" width="12.625" style="1" customWidth="1"/>
    <col min="11" max="11" width="23.75" style="1" customWidth="1"/>
    <col min="12" max="12" width="11.5" style="1" customWidth="1"/>
    <col min="13" max="16384" width="9" style="1"/>
  </cols>
  <sheetData>
    <row r="1" s="1" customFormat="1" ht="27" spans="1:12">
      <c r="A1" s="5" t="s">
        <v>0</v>
      </c>
      <c r="B1" s="5"/>
      <c r="C1" s="6"/>
      <c r="D1" s="5"/>
      <c r="E1" s="5"/>
      <c r="F1" s="5"/>
      <c r="G1" s="5"/>
      <c r="H1" s="6"/>
      <c r="I1" s="5"/>
      <c r="J1" s="5"/>
      <c r="K1" s="5"/>
      <c r="L1" s="5"/>
    </row>
    <row r="2" s="1" customFormat="1" ht="72" customHeight="1" spans="1:12">
      <c r="A2" s="7"/>
      <c r="B2" s="7"/>
      <c r="C2" s="7"/>
      <c r="D2" s="7"/>
      <c r="E2" s="7"/>
      <c r="F2" s="7"/>
      <c r="G2" s="7"/>
      <c r="H2" s="7"/>
      <c r="I2" s="7"/>
      <c r="J2" s="7"/>
      <c r="K2" s="7"/>
      <c r="L2" s="7"/>
    </row>
    <row r="3" s="1" customFormat="1" ht="30.95" customHeight="1" spans="1:12">
      <c r="A3" s="8" t="s">
        <v>1</v>
      </c>
      <c r="B3" s="8" t="s">
        <v>2</v>
      </c>
      <c r="C3" s="8" t="s">
        <v>3</v>
      </c>
      <c r="D3" s="8" t="s">
        <v>4</v>
      </c>
      <c r="E3" s="8" t="s">
        <v>5</v>
      </c>
      <c r="F3" s="8" t="s">
        <v>6</v>
      </c>
      <c r="G3" s="8" t="s">
        <v>7</v>
      </c>
      <c r="H3" s="8" t="s">
        <v>8</v>
      </c>
      <c r="I3" s="8" t="s">
        <v>9</v>
      </c>
      <c r="J3" s="8" t="s">
        <v>10</v>
      </c>
      <c r="K3" s="8" t="s">
        <v>11</v>
      </c>
      <c r="L3" s="8" t="s">
        <v>12</v>
      </c>
    </row>
    <row r="4" s="2" customFormat="1" ht="50" customHeight="1" spans="1:12">
      <c r="A4" s="9">
        <v>1</v>
      </c>
      <c r="B4" s="9" t="s">
        <v>13</v>
      </c>
      <c r="C4" s="9" t="s">
        <v>14</v>
      </c>
      <c r="D4" s="9" t="s">
        <v>15</v>
      </c>
      <c r="E4" s="9">
        <v>20</v>
      </c>
      <c r="F4" s="10" t="s">
        <v>16</v>
      </c>
      <c r="G4" s="10" t="s">
        <v>17</v>
      </c>
      <c r="H4" s="9"/>
      <c r="I4" s="10" t="s">
        <v>18</v>
      </c>
      <c r="J4" s="10" t="s">
        <v>19</v>
      </c>
      <c r="K4" s="10">
        <v>13375238393</v>
      </c>
      <c r="L4" s="11" t="s">
        <v>20</v>
      </c>
    </row>
    <row r="5" s="2" customFormat="1" ht="50" customHeight="1" spans="1:12">
      <c r="A5" s="9"/>
      <c r="B5" s="9"/>
      <c r="C5" s="9"/>
      <c r="D5" s="9" t="s">
        <v>21</v>
      </c>
      <c r="E5" s="9">
        <v>50</v>
      </c>
      <c r="F5" s="10" t="s">
        <v>22</v>
      </c>
      <c r="G5" s="10" t="s">
        <v>17</v>
      </c>
      <c r="H5" s="10"/>
      <c r="I5" s="10" t="s">
        <v>23</v>
      </c>
      <c r="J5" s="10"/>
      <c r="K5" s="10"/>
      <c r="L5" s="12"/>
    </row>
    <row r="6" s="2" customFormat="1" ht="50" customHeight="1" spans="1:12">
      <c r="A6" s="9">
        <v>2</v>
      </c>
      <c r="B6" s="9" t="s">
        <v>24</v>
      </c>
      <c r="C6" s="9" t="s">
        <v>25</v>
      </c>
      <c r="D6" s="9" t="s">
        <v>26</v>
      </c>
      <c r="E6" s="9">
        <v>1</v>
      </c>
      <c r="F6" s="10" t="s">
        <v>16</v>
      </c>
      <c r="G6" s="9" t="s">
        <v>27</v>
      </c>
      <c r="H6" s="10"/>
      <c r="I6" s="9" t="s">
        <v>28</v>
      </c>
      <c r="J6" s="9" t="s">
        <v>29</v>
      </c>
      <c r="K6" s="9">
        <v>13770266570</v>
      </c>
      <c r="L6" s="12"/>
    </row>
    <row r="7" s="2" customFormat="1" ht="50" customHeight="1" spans="1:12">
      <c r="A7" s="9"/>
      <c r="B7" s="9"/>
      <c r="C7" s="9"/>
      <c r="D7" s="10" t="s">
        <v>30</v>
      </c>
      <c r="E7" s="9">
        <v>1</v>
      </c>
      <c r="F7" s="10" t="s">
        <v>16</v>
      </c>
      <c r="G7" s="9" t="s">
        <v>27</v>
      </c>
      <c r="H7" s="10"/>
      <c r="I7" s="9" t="s">
        <v>28</v>
      </c>
      <c r="J7" s="9"/>
      <c r="K7" s="9"/>
      <c r="L7" s="12"/>
    </row>
    <row r="8" s="2" customFormat="1" ht="50" customHeight="1" spans="1:12">
      <c r="A8" s="9">
        <v>3</v>
      </c>
      <c r="B8" s="9" t="s">
        <v>31</v>
      </c>
      <c r="C8" s="9" t="s">
        <v>32</v>
      </c>
      <c r="D8" s="9" t="s">
        <v>33</v>
      </c>
      <c r="E8" s="9">
        <v>2</v>
      </c>
      <c r="F8" s="10" t="s">
        <v>16</v>
      </c>
      <c r="G8" s="9" t="s">
        <v>34</v>
      </c>
      <c r="H8" s="9"/>
      <c r="I8" s="9" t="s">
        <v>35</v>
      </c>
      <c r="J8" s="9" t="s">
        <v>36</v>
      </c>
      <c r="K8" s="9">
        <v>19962363329</v>
      </c>
      <c r="L8" s="12"/>
    </row>
    <row r="9" s="2" customFormat="1" ht="50" customHeight="1" spans="1:12">
      <c r="A9" s="9"/>
      <c r="B9" s="9"/>
      <c r="C9" s="9"/>
      <c r="D9" s="9" t="s">
        <v>37</v>
      </c>
      <c r="E9" s="9">
        <v>1</v>
      </c>
      <c r="F9" s="10" t="s">
        <v>16</v>
      </c>
      <c r="G9" s="9" t="s">
        <v>27</v>
      </c>
      <c r="H9" s="9"/>
      <c r="I9" s="9" t="s">
        <v>38</v>
      </c>
      <c r="J9" s="9"/>
      <c r="K9" s="9"/>
      <c r="L9" s="12"/>
    </row>
    <row r="10" s="2" customFormat="1" ht="50" customHeight="1" spans="1:12">
      <c r="A10" s="9"/>
      <c r="B10" s="9"/>
      <c r="C10" s="9"/>
      <c r="D10" s="9" t="s">
        <v>39</v>
      </c>
      <c r="E10" s="9">
        <v>2</v>
      </c>
      <c r="F10" s="10" t="s">
        <v>40</v>
      </c>
      <c r="G10" s="9" t="s">
        <v>27</v>
      </c>
      <c r="H10" s="9"/>
      <c r="I10" s="9" t="s">
        <v>41</v>
      </c>
      <c r="J10" s="9"/>
      <c r="K10" s="9"/>
      <c r="L10" s="12"/>
    </row>
    <row r="11" s="2" customFormat="1" ht="50" customHeight="1" spans="1:12">
      <c r="A11" s="9">
        <v>4</v>
      </c>
      <c r="B11" s="9" t="s">
        <v>42</v>
      </c>
      <c r="C11" s="9" t="s">
        <v>43</v>
      </c>
      <c r="D11" s="9" t="s">
        <v>44</v>
      </c>
      <c r="E11" s="9">
        <v>1</v>
      </c>
      <c r="F11" s="10" t="s">
        <v>16</v>
      </c>
      <c r="G11" s="9" t="s">
        <v>27</v>
      </c>
      <c r="H11" s="9"/>
      <c r="I11" s="9" t="s">
        <v>45</v>
      </c>
      <c r="J11" s="9" t="s">
        <v>46</v>
      </c>
      <c r="K11" s="9">
        <v>18252900616</v>
      </c>
      <c r="L11" s="12"/>
    </row>
    <row r="12" s="2" customFormat="1" ht="50" customHeight="1" spans="1:12">
      <c r="A12" s="9"/>
      <c r="B12" s="9"/>
      <c r="C12" s="9"/>
      <c r="D12" s="9" t="s">
        <v>47</v>
      </c>
      <c r="E12" s="9">
        <v>2</v>
      </c>
      <c r="F12" s="10" t="s">
        <v>16</v>
      </c>
      <c r="G12" s="9" t="s">
        <v>27</v>
      </c>
      <c r="H12" s="9" t="s">
        <v>48</v>
      </c>
      <c r="I12" s="9" t="s">
        <v>49</v>
      </c>
      <c r="J12" s="9"/>
      <c r="K12" s="9"/>
      <c r="L12" s="12"/>
    </row>
    <row r="13" s="2" customFormat="1" ht="50" customHeight="1" spans="1:12">
      <c r="A13" s="9">
        <v>5</v>
      </c>
      <c r="B13" s="9" t="s">
        <v>50</v>
      </c>
      <c r="C13" s="9" t="s">
        <v>51</v>
      </c>
      <c r="D13" s="9" t="s">
        <v>52</v>
      </c>
      <c r="E13" s="9">
        <v>2</v>
      </c>
      <c r="F13" s="10" t="s">
        <v>22</v>
      </c>
      <c r="G13" s="9" t="s">
        <v>53</v>
      </c>
      <c r="H13" s="9"/>
      <c r="I13" s="9" t="s">
        <v>54</v>
      </c>
      <c r="J13" s="9" t="s">
        <v>55</v>
      </c>
      <c r="K13" s="9">
        <v>17352387937</v>
      </c>
      <c r="L13" s="12"/>
    </row>
    <row r="14" s="2" customFormat="1" ht="50" customHeight="1" spans="1:12">
      <c r="A14" s="9"/>
      <c r="B14" s="9"/>
      <c r="C14" s="9"/>
      <c r="D14" s="9" t="s">
        <v>56</v>
      </c>
      <c r="E14" s="9">
        <v>6</v>
      </c>
      <c r="F14" s="10" t="s">
        <v>22</v>
      </c>
      <c r="G14" s="9" t="s">
        <v>57</v>
      </c>
      <c r="H14" s="9"/>
      <c r="I14" s="9" t="s">
        <v>35</v>
      </c>
      <c r="J14" s="9"/>
      <c r="K14" s="9"/>
      <c r="L14" s="12"/>
    </row>
    <row r="15" s="2" customFormat="1" ht="50" customHeight="1" spans="1:12">
      <c r="A15" s="9"/>
      <c r="B15" s="9"/>
      <c r="C15" s="9"/>
      <c r="D15" s="9" t="s">
        <v>58</v>
      </c>
      <c r="E15" s="9">
        <v>6</v>
      </c>
      <c r="F15" s="10" t="s">
        <v>22</v>
      </c>
      <c r="G15" s="9" t="s">
        <v>57</v>
      </c>
      <c r="H15" s="9"/>
      <c r="I15" s="9" t="s">
        <v>35</v>
      </c>
      <c r="J15" s="9"/>
      <c r="K15" s="9"/>
      <c r="L15" s="12"/>
    </row>
    <row r="16" s="2" customFormat="1" ht="50" customHeight="1" spans="1:12">
      <c r="A16" s="9"/>
      <c r="B16" s="9"/>
      <c r="C16" s="9"/>
      <c r="D16" s="9" t="s">
        <v>59</v>
      </c>
      <c r="E16" s="9">
        <v>2</v>
      </c>
      <c r="F16" s="10" t="s">
        <v>22</v>
      </c>
      <c r="G16" s="9" t="s">
        <v>60</v>
      </c>
      <c r="H16" s="9"/>
      <c r="I16" s="9" t="s">
        <v>61</v>
      </c>
      <c r="J16" s="9"/>
      <c r="K16" s="9"/>
      <c r="L16" s="12"/>
    </row>
    <row r="17" s="2" customFormat="1" ht="50" customHeight="1" spans="1:12">
      <c r="A17" s="9"/>
      <c r="B17" s="9"/>
      <c r="C17" s="9"/>
      <c r="D17" s="9" t="s">
        <v>62</v>
      </c>
      <c r="E17" s="9">
        <v>6</v>
      </c>
      <c r="F17" s="10" t="s">
        <v>22</v>
      </c>
      <c r="G17" s="9" t="s">
        <v>60</v>
      </c>
      <c r="H17" s="9"/>
      <c r="I17" s="9" t="s">
        <v>63</v>
      </c>
      <c r="J17" s="9"/>
      <c r="K17" s="9"/>
      <c r="L17" s="12"/>
    </row>
    <row r="18" s="2" customFormat="1" ht="50" customHeight="1" spans="1:12">
      <c r="A18" s="9"/>
      <c r="B18" s="9"/>
      <c r="C18" s="9"/>
      <c r="D18" s="9" t="s">
        <v>64</v>
      </c>
      <c r="E18" s="9">
        <v>2</v>
      </c>
      <c r="F18" s="10" t="s">
        <v>22</v>
      </c>
      <c r="G18" s="9" t="s">
        <v>60</v>
      </c>
      <c r="H18" s="9"/>
      <c r="I18" s="9" t="s">
        <v>65</v>
      </c>
      <c r="J18" s="9"/>
      <c r="K18" s="9"/>
      <c r="L18" s="12"/>
    </row>
    <row r="19" s="2" customFormat="1" ht="50" customHeight="1" spans="1:12">
      <c r="A19" s="9"/>
      <c r="B19" s="9"/>
      <c r="C19" s="9"/>
      <c r="D19" s="9" t="s">
        <v>66</v>
      </c>
      <c r="E19" s="9">
        <v>6</v>
      </c>
      <c r="F19" s="10" t="s">
        <v>22</v>
      </c>
      <c r="G19" s="9" t="s">
        <v>60</v>
      </c>
      <c r="H19" s="9"/>
      <c r="I19" s="9" t="s">
        <v>63</v>
      </c>
      <c r="J19" s="9"/>
      <c r="K19" s="9"/>
      <c r="L19" s="12"/>
    </row>
    <row r="20" s="2" customFormat="1" ht="50" customHeight="1" spans="1:12">
      <c r="A20" s="9"/>
      <c r="B20" s="9"/>
      <c r="C20" s="9"/>
      <c r="D20" s="9" t="s">
        <v>67</v>
      </c>
      <c r="E20" s="9">
        <v>2</v>
      </c>
      <c r="F20" s="10" t="s">
        <v>22</v>
      </c>
      <c r="G20" s="9" t="s">
        <v>60</v>
      </c>
      <c r="H20" s="9"/>
      <c r="I20" s="9" t="s">
        <v>68</v>
      </c>
      <c r="J20" s="9"/>
      <c r="K20" s="9"/>
      <c r="L20" s="12"/>
    </row>
    <row r="21" s="2" customFormat="1" ht="50" customHeight="1" spans="1:12">
      <c r="A21" s="9"/>
      <c r="B21" s="9"/>
      <c r="C21" s="9"/>
      <c r="D21" s="9" t="s">
        <v>69</v>
      </c>
      <c r="E21" s="9">
        <v>6</v>
      </c>
      <c r="F21" s="10" t="s">
        <v>22</v>
      </c>
      <c r="G21" s="9" t="s">
        <v>60</v>
      </c>
      <c r="H21" s="9"/>
      <c r="I21" s="9" t="s">
        <v>63</v>
      </c>
      <c r="J21" s="9"/>
      <c r="K21" s="9"/>
      <c r="L21" s="12"/>
    </row>
    <row r="22" s="2" customFormat="1" ht="50" customHeight="1" spans="1:12">
      <c r="A22" s="9"/>
      <c r="B22" s="9"/>
      <c r="C22" s="9"/>
      <c r="D22" s="9" t="s">
        <v>70</v>
      </c>
      <c r="E22" s="9">
        <v>2</v>
      </c>
      <c r="F22" s="10" t="s">
        <v>22</v>
      </c>
      <c r="G22" s="9" t="s">
        <v>60</v>
      </c>
      <c r="H22" s="9"/>
      <c r="I22" s="9" t="s">
        <v>71</v>
      </c>
      <c r="J22" s="9"/>
      <c r="K22" s="9"/>
      <c r="L22" s="12"/>
    </row>
    <row r="23" s="2" customFormat="1" ht="50" customHeight="1" spans="1:12">
      <c r="A23" s="9"/>
      <c r="B23" s="9"/>
      <c r="C23" s="9"/>
      <c r="D23" s="9" t="s">
        <v>72</v>
      </c>
      <c r="E23" s="9">
        <v>6</v>
      </c>
      <c r="F23" s="10" t="s">
        <v>22</v>
      </c>
      <c r="G23" s="9" t="s">
        <v>60</v>
      </c>
      <c r="H23" s="9"/>
      <c r="I23" s="9" t="s">
        <v>49</v>
      </c>
      <c r="J23" s="9"/>
      <c r="K23" s="9"/>
      <c r="L23" s="12"/>
    </row>
    <row r="24" s="2" customFormat="1" ht="50" customHeight="1" spans="1:12">
      <c r="A24" s="9"/>
      <c r="B24" s="9"/>
      <c r="C24" s="9"/>
      <c r="D24" s="9" t="s">
        <v>73</v>
      </c>
      <c r="E24" s="9">
        <v>1</v>
      </c>
      <c r="F24" s="10" t="s">
        <v>22</v>
      </c>
      <c r="G24" s="9" t="s">
        <v>74</v>
      </c>
      <c r="H24" s="9"/>
      <c r="I24" s="9" t="s">
        <v>75</v>
      </c>
      <c r="J24" s="9"/>
      <c r="K24" s="9"/>
      <c r="L24" s="12"/>
    </row>
    <row r="25" s="2" customFormat="1" ht="50" customHeight="1" spans="1:12">
      <c r="A25" s="9"/>
      <c r="B25" s="9"/>
      <c r="C25" s="9"/>
      <c r="D25" s="9" t="s">
        <v>76</v>
      </c>
      <c r="E25" s="9">
        <v>1</v>
      </c>
      <c r="F25" s="10" t="s">
        <v>22</v>
      </c>
      <c r="G25" s="9" t="s">
        <v>57</v>
      </c>
      <c r="H25" s="9"/>
      <c r="I25" s="9" t="s">
        <v>77</v>
      </c>
      <c r="J25" s="9"/>
      <c r="K25" s="9"/>
      <c r="L25" s="12"/>
    </row>
    <row r="26" s="2" customFormat="1" ht="50" customHeight="1" spans="1:12">
      <c r="A26" s="9">
        <v>6</v>
      </c>
      <c r="B26" s="9" t="s">
        <v>78</v>
      </c>
      <c r="C26" s="9" t="s">
        <v>79</v>
      </c>
      <c r="D26" s="13" t="s">
        <v>80</v>
      </c>
      <c r="E26" s="9">
        <v>2</v>
      </c>
      <c r="F26" s="10" t="s">
        <v>16</v>
      </c>
      <c r="G26" s="13" t="s">
        <v>81</v>
      </c>
      <c r="H26" s="9"/>
      <c r="I26" s="9" t="s">
        <v>54</v>
      </c>
      <c r="J26" s="9" t="s">
        <v>82</v>
      </c>
      <c r="K26" s="9">
        <v>17849492212</v>
      </c>
      <c r="L26" s="12"/>
    </row>
    <row r="27" s="2" customFormat="1" ht="50" customHeight="1" spans="1:12">
      <c r="A27" s="9"/>
      <c r="B27" s="9"/>
      <c r="C27" s="9"/>
      <c r="D27" s="13" t="s">
        <v>83</v>
      </c>
      <c r="E27" s="9">
        <v>2</v>
      </c>
      <c r="F27" s="10" t="s">
        <v>16</v>
      </c>
      <c r="G27" s="13" t="s">
        <v>84</v>
      </c>
      <c r="H27" s="9"/>
      <c r="I27" s="9" t="s">
        <v>54</v>
      </c>
      <c r="J27" s="9"/>
      <c r="K27" s="9"/>
      <c r="L27" s="12"/>
    </row>
    <row r="28" s="2" customFormat="1" ht="50" customHeight="1" spans="1:12">
      <c r="A28" s="9"/>
      <c r="B28" s="9"/>
      <c r="C28" s="9"/>
      <c r="D28" s="13" t="s">
        <v>85</v>
      </c>
      <c r="E28" s="9">
        <v>1</v>
      </c>
      <c r="F28" s="10" t="s">
        <v>16</v>
      </c>
      <c r="G28" s="13" t="s">
        <v>86</v>
      </c>
      <c r="H28" s="9" t="s">
        <v>87</v>
      </c>
      <c r="I28" s="9" t="s">
        <v>88</v>
      </c>
      <c r="J28" s="9"/>
      <c r="K28" s="9"/>
      <c r="L28" s="12"/>
    </row>
    <row r="29" s="2" customFormat="1" ht="50" customHeight="1" spans="1:12">
      <c r="A29" s="9"/>
      <c r="B29" s="9"/>
      <c r="C29" s="9"/>
      <c r="D29" s="9" t="s">
        <v>89</v>
      </c>
      <c r="E29" s="9">
        <v>2</v>
      </c>
      <c r="F29" s="10" t="s">
        <v>16</v>
      </c>
      <c r="G29" s="9" t="s">
        <v>90</v>
      </c>
      <c r="H29" s="9"/>
      <c r="I29" s="9" t="s">
        <v>88</v>
      </c>
      <c r="J29" s="9"/>
      <c r="K29" s="9"/>
      <c r="L29" s="12"/>
    </row>
    <row r="30" s="2" customFormat="1" ht="50" customHeight="1" spans="1:12">
      <c r="A30" s="9"/>
      <c r="B30" s="9"/>
      <c r="C30" s="9"/>
      <c r="D30" s="9" t="s">
        <v>91</v>
      </c>
      <c r="E30" s="9">
        <v>2</v>
      </c>
      <c r="F30" s="10" t="s">
        <v>16</v>
      </c>
      <c r="G30" s="9" t="s">
        <v>60</v>
      </c>
      <c r="H30" s="9"/>
      <c r="I30" s="9" t="s">
        <v>88</v>
      </c>
      <c r="J30" s="9"/>
      <c r="K30" s="9"/>
      <c r="L30" s="12"/>
    </row>
    <row r="31" s="2" customFormat="1" ht="50" customHeight="1" spans="1:12">
      <c r="A31" s="9">
        <v>7</v>
      </c>
      <c r="B31" s="9" t="s">
        <v>92</v>
      </c>
      <c r="C31" s="9" t="s">
        <v>93</v>
      </c>
      <c r="D31" s="9" t="s">
        <v>94</v>
      </c>
      <c r="E31" s="9">
        <v>10</v>
      </c>
      <c r="F31" s="10" t="s">
        <v>16</v>
      </c>
      <c r="G31" s="9" t="s">
        <v>95</v>
      </c>
      <c r="H31" s="9"/>
      <c r="I31" s="9" t="s">
        <v>96</v>
      </c>
      <c r="J31" s="9" t="s">
        <v>97</v>
      </c>
      <c r="K31" s="9">
        <v>19962367270</v>
      </c>
      <c r="L31" s="12"/>
    </row>
    <row r="32" s="2" customFormat="1" ht="50" customHeight="1" spans="1:12">
      <c r="A32" s="9"/>
      <c r="B32" s="9"/>
      <c r="C32" s="9"/>
      <c r="D32" s="9" t="s">
        <v>98</v>
      </c>
      <c r="E32" s="9">
        <v>10</v>
      </c>
      <c r="F32" s="10" t="s">
        <v>16</v>
      </c>
      <c r="G32" s="9" t="s">
        <v>60</v>
      </c>
      <c r="H32" s="9"/>
      <c r="I32" s="9" t="s">
        <v>96</v>
      </c>
      <c r="J32" s="9"/>
      <c r="K32" s="9"/>
      <c r="L32" s="12"/>
    </row>
    <row r="33" s="2" customFormat="1" ht="50" customHeight="1" spans="1:12">
      <c r="A33" s="9">
        <v>8</v>
      </c>
      <c r="B33" s="9" t="s">
        <v>99</v>
      </c>
      <c r="C33" s="13" t="s">
        <v>100</v>
      </c>
      <c r="D33" s="9" t="s">
        <v>101</v>
      </c>
      <c r="E33" s="9">
        <v>10</v>
      </c>
      <c r="F33" s="10" t="s">
        <v>22</v>
      </c>
      <c r="G33" s="9" t="s">
        <v>102</v>
      </c>
      <c r="H33" s="9" t="s">
        <v>103</v>
      </c>
      <c r="I33" s="9" t="s">
        <v>104</v>
      </c>
      <c r="J33" s="9" t="s">
        <v>105</v>
      </c>
      <c r="K33" s="9">
        <v>18052927790</v>
      </c>
      <c r="L33" s="12"/>
    </row>
    <row r="34" s="2" customFormat="1" ht="50" customHeight="1" spans="1:12">
      <c r="A34" s="9"/>
      <c r="B34" s="9"/>
      <c r="C34" s="9"/>
      <c r="D34" s="9" t="s">
        <v>106</v>
      </c>
      <c r="E34" s="9">
        <v>10</v>
      </c>
      <c r="F34" s="10" t="s">
        <v>22</v>
      </c>
      <c r="G34" s="9" t="s">
        <v>107</v>
      </c>
      <c r="H34" s="9" t="s">
        <v>108</v>
      </c>
      <c r="I34" s="9" t="s">
        <v>49</v>
      </c>
      <c r="J34" s="9"/>
      <c r="K34" s="9"/>
      <c r="L34" s="14"/>
    </row>
    <row r="35" s="1" customFormat="1" ht="93" customHeight="1" spans="1:12">
      <c r="A35" s="9">
        <v>9</v>
      </c>
      <c r="B35" s="9" t="s">
        <v>109</v>
      </c>
      <c r="C35" s="9" t="s">
        <v>110</v>
      </c>
      <c r="D35" s="9" t="s">
        <v>111</v>
      </c>
      <c r="E35" s="9">
        <v>5</v>
      </c>
      <c r="F35" s="9" t="s">
        <v>16</v>
      </c>
      <c r="G35" s="9" t="s">
        <v>112</v>
      </c>
      <c r="H35" s="9" t="s">
        <v>113</v>
      </c>
      <c r="I35" s="9" t="s">
        <v>114</v>
      </c>
      <c r="J35" s="9" t="s">
        <v>115</v>
      </c>
      <c r="K35" s="9">
        <v>18262890869</v>
      </c>
      <c r="L35" s="15" t="s">
        <v>116</v>
      </c>
    </row>
    <row r="36" s="1" customFormat="1" ht="28.5" spans="1:12">
      <c r="A36" s="9">
        <v>10</v>
      </c>
      <c r="B36" s="9" t="s">
        <v>117</v>
      </c>
      <c r="C36" s="9" t="s">
        <v>118</v>
      </c>
      <c r="D36" s="9" t="s">
        <v>119</v>
      </c>
      <c r="E36" s="9">
        <v>5</v>
      </c>
      <c r="F36" s="9" t="s">
        <v>16</v>
      </c>
      <c r="G36" s="9" t="s">
        <v>120</v>
      </c>
      <c r="H36" s="9" t="s">
        <v>102</v>
      </c>
      <c r="I36" s="9" t="s">
        <v>121</v>
      </c>
      <c r="J36" s="9" t="s">
        <v>122</v>
      </c>
      <c r="K36" s="9">
        <v>15705209587</v>
      </c>
      <c r="L36" s="16"/>
    </row>
    <row r="37" s="1" customFormat="1" spans="1:12">
      <c r="A37" s="9"/>
      <c r="B37" s="9"/>
      <c r="C37" s="9"/>
      <c r="D37" s="9" t="s">
        <v>123</v>
      </c>
      <c r="E37" s="9">
        <v>3</v>
      </c>
      <c r="F37" s="9" t="s">
        <v>16</v>
      </c>
      <c r="G37" s="9" t="s">
        <v>124</v>
      </c>
      <c r="H37" s="9" t="s">
        <v>102</v>
      </c>
      <c r="I37" s="9" t="s">
        <v>125</v>
      </c>
      <c r="J37" s="9"/>
      <c r="K37" s="9"/>
      <c r="L37" s="16"/>
    </row>
    <row r="38" s="1" customFormat="1" spans="1:12">
      <c r="A38" s="9"/>
      <c r="B38" s="9"/>
      <c r="C38" s="9"/>
      <c r="D38" s="9" t="s">
        <v>126</v>
      </c>
      <c r="E38" s="9">
        <v>5</v>
      </c>
      <c r="F38" s="9" t="s">
        <v>16</v>
      </c>
      <c r="G38" s="9" t="s">
        <v>127</v>
      </c>
      <c r="H38" s="9" t="s">
        <v>102</v>
      </c>
      <c r="I38" s="9" t="s">
        <v>125</v>
      </c>
      <c r="J38" s="9"/>
      <c r="K38" s="9"/>
      <c r="L38" s="16"/>
    </row>
    <row r="39" s="1" customFormat="1" spans="1:12">
      <c r="A39" s="9">
        <v>11</v>
      </c>
      <c r="B39" s="9" t="s">
        <v>128</v>
      </c>
      <c r="C39" s="9" t="s">
        <v>129</v>
      </c>
      <c r="D39" s="9" t="s">
        <v>130</v>
      </c>
      <c r="E39" s="9">
        <v>1</v>
      </c>
      <c r="F39" s="9" t="s">
        <v>22</v>
      </c>
      <c r="G39" s="9" t="s">
        <v>127</v>
      </c>
      <c r="H39" s="9" t="s">
        <v>131</v>
      </c>
      <c r="I39" s="9" t="s">
        <v>49</v>
      </c>
      <c r="J39" s="9" t="s">
        <v>132</v>
      </c>
      <c r="K39" s="9">
        <v>13961939558</v>
      </c>
      <c r="L39" s="16"/>
    </row>
    <row r="40" s="1" customFormat="1" spans="1:12">
      <c r="A40" s="9"/>
      <c r="B40" s="9"/>
      <c r="C40" s="9"/>
      <c r="D40" s="9" t="s">
        <v>133</v>
      </c>
      <c r="E40" s="9">
        <v>2</v>
      </c>
      <c r="F40" s="9" t="s">
        <v>22</v>
      </c>
      <c r="G40" s="9" t="s">
        <v>127</v>
      </c>
      <c r="H40" s="9" t="s">
        <v>134</v>
      </c>
      <c r="I40" s="9" t="s">
        <v>49</v>
      </c>
      <c r="J40" s="9"/>
      <c r="K40" s="9"/>
      <c r="L40" s="16"/>
    </row>
    <row r="41" s="1" customFormat="1" spans="1:12">
      <c r="A41" s="9"/>
      <c r="B41" s="9"/>
      <c r="C41" s="9"/>
      <c r="D41" s="9" t="s">
        <v>135</v>
      </c>
      <c r="E41" s="9">
        <v>2</v>
      </c>
      <c r="F41" s="9" t="s">
        <v>22</v>
      </c>
      <c r="G41" s="9" t="s">
        <v>127</v>
      </c>
      <c r="H41" s="9" t="s">
        <v>134</v>
      </c>
      <c r="I41" s="9" t="s">
        <v>35</v>
      </c>
      <c r="J41" s="9"/>
      <c r="K41" s="9"/>
      <c r="L41" s="16"/>
    </row>
    <row r="42" s="1" customFormat="1" spans="1:12">
      <c r="A42" s="9"/>
      <c r="B42" s="9"/>
      <c r="C42" s="9"/>
      <c r="D42" s="9" t="s">
        <v>15</v>
      </c>
      <c r="E42" s="9">
        <v>2</v>
      </c>
      <c r="F42" s="9" t="s">
        <v>22</v>
      </c>
      <c r="G42" s="9" t="s">
        <v>127</v>
      </c>
      <c r="H42" s="9" t="s">
        <v>136</v>
      </c>
      <c r="I42" s="9" t="s">
        <v>49</v>
      </c>
      <c r="J42" s="9"/>
      <c r="K42" s="9"/>
      <c r="L42" s="16"/>
    </row>
    <row r="43" s="1" customFormat="1" spans="1:12">
      <c r="A43" s="9"/>
      <c r="B43" s="9"/>
      <c r="C43" s="9"/>
      <c r="D43" s="9" t="s">
        <v>137</v>
      </c>
      <c r="E43" s="9">
        <v>2</v>
      </c>
      <c r="F43" s="9" t="s">
        <v>22</v>
      </c>
      <c r="G43" s="9" t="s">
        <v>138</v>
      </c>
      <c r="H43" s="9" t="s">
        <v>136</v>
      </c>
      <c r="I43" s="9" t="s">
        <v>49</v>
      </c>
      <c r="J43" s="9"/>
      <c r="K43" s="9"/>
      <c r="L43" s="16"/>
    </row>
    <row r="44" s="1" customFormat="1" spans="1:12">
      <c r="A44" s="9"/>
      <c r="B44" s="9"/>
      <c r="C44" s="9"/>
      <c r="D44" s="9" t="s">
        <v>139</v>
      </c>
      <c r="E44" s="9">
        <v>2</v>
      </c>
      <c r="F44" s="9" t="s">
        <v>22</v>
      </c>
      <c r="G44" s="9" t="s">
        <v>140</v>
      </c>
      <c r="H44" s="9" t="s">
        <v>136</v>
      </c>
      <c r="I44" s="9" t="s">
        <v>88</v>
      </c>
      <c r="J44" s="9"/>
      <c r="K44" s="9"/>
      <c r="L44" s="16"/>
    </row>
    <row r="45" s="1" customFormat="1" spans="1:12">
      <c r="A45" s="9"/>
      <c r="B45" s="9"/>
      <c r="C45" s="9"/>
      <c r="D45" s="9" t="s">
        <v>141</v>
      </c>
      <c r="E45" s="9">
        <v>2</v>
      </c>
      <c r="F45" s="9" t="s">
        <v>22</v>
      </c>
      <c r="G45" s="9" t="s">
        <v>140</v>
      </c>
      <c r="H45" s="9" t="s">
        <v>136</v>
      </c>
      <c r="I45" s="9" t="s">
        <v>88</v>
      </c>
      <c r="J45" s="9"/>
      <c r="K45" s="9"/>
      <c r="L45" s="16"/>
    </row>
    <row r="46" s="1" customFormat="1" ht="156.75" spans="1:12">
      <c r="A46" s="9">
        <v>12</v>
      </c>
      <c r="B46" s="9" t="s">
        <v>142</v>
      </c>
      <c r="C46" s="9" t="s">
        <v>143</v>
      </c>
      <c r="D46" s="17" t="s">
        <v>144</v>
      </c>
      <c r="E46" s="17">
        <v>3</v>
      </c>
      <c r="F46" s="17" t="s">
        <v>22</v>
      </c>
      <c r="G46" s="18" t="s">
        <v>145</v>
      </c>
      <c r="H46" s="17" t="s">
        <v>146</v>
      </c>
      <c r="I46" s="17" t="s">
        <v>147</v>
      </c>
      <c r="J46" s="18" t="s">
        <v>148</v>
      </c>
      <c r="K46" s="17">
        <v>13914618185</v>
      </c>
      <c r="L46" s="16"/>
    </row>
    <row r="47" s="1" customFormat="1" ht="99.75" spans="1:12">
      <c r="A47" s="9"/>
      <c r="B47" s="9"/>
      <c r="C47" s="9"/>
      <c r="D47" s="9" t="s">
        <v>149</v>
      </c>
      <c r="E47" s="9">
        <v>3</v>
      </c>
      <c r="F47" s="9" t="s">
        <v>150</v>
      </c>
      <c r="G47" s="9" t="s">
        <v>151</v>
      </c>
      <c r="H47" s="9" t="s">
        <v>152</v>
      </c>
      <c r="I47" s="9" t="s">
        <v>153</v>
      </c>
      <c r="J47" s="9" t="s">
        <v>148</v>
      </c>
      <c r="K47" s="9">
        <v>13914618185</v>
      </c>
      <c r="L47" s="16"/>
    </row>
    <row r="48" s="1" customFormat="1" ht="46" customHeight="1" spans="1:12">
      <c r="A48" s="9">
        <v>13</v>
      </c>
      <c r="B48" s="9" t="s">
        <v>154</v>
      </c>
      <c r="C48" s="9" t="s">
        <v>155</v>
      </c>
      <c r="D48" s="9" t="s">
        <v>156</v>
      </c>
      <c r="E48" s="9">
        <v>1</v>
      </c>
      <c r="F48" s="9" t="s">
        <v>22</v>
      </c>
      <c r="G48" s="9" t="s">
        <v>157</v>
      </c>
      <c r="H48" s="9" t="s">
        <v>158</v>
      </c>
      <c r="I48" s="9" t="s">
        <v>159</v>
      </c>
      <c r="J48" s="9" t="s">
        <v>160</v>
      </c>
      <c r="K48" s="9">
        <v>13611535025</v>
      </c>
      <c r="L48" s="16"/>
    </row>
    <row r="49" s="1" customFormat="1" ht="46" customHeight="1" spans="1:12">
      <c r="A49" s="9"/>
      <c r="B49" s="9"/>
      <c r="C49" s="9"/>
      <c r="D49" s="9" t="s">
        <v>161</v>
      </c>
      <c r="E49" s="9">
        <v>2</v>
      </c>
      <c r="F49" s="9" t="s">
        <v>22</v>
      </c>
      <c r="G49" s="9" t="s">
        <v>162</v>
      </c>
      <c r="H49" s="9" t="s">
        <v>163</v>
      </c>
      <c r="I49" s="9" t="s">
        <v>35</v>
      </c>
      <c r="J49" s="9"/>
      <c r="K49" s="9">
        <v>13611535025</v>
      </c>
      <c r="L49" s="16"/>
    </row>
    <row r="50" s="1" customFormat="1" ht="46" customHeight="1" spans="1:12">
      <c r="A50" s="9"/>
      <c r="B50" s="9"/>
      <c r="C50" s="9"/>
      <c r="D50" s="9" t="s">
        <v>58</v>
      </c>
      <c r="E50" s="9">
        <v>15</v>
      </c>
      <c r="F50" s="9" t="s">
        <v>22</v>
      </c>
      <c r="G50" s="9" t="s">
        <v>162</v>
      </c>
      <c r="H50" s="9" t="s">
        <v>164</v>
      </c>
      <c r="I50" s="9" t="s">
        <v>35</v>
      </c>
      <c r="J50" s="9"/>
      <c r="K50" s="9">
        <v>13611535025</v>
      </c>
      <c r="L50" s="16"/>
    </row>
    <row r="51" s="1" customFormat="1" ht="46" customHeight="1" spans="1:12">
      <c r="A51" s="9"/>
      <c r="B51" s="9"/>
      <c r="C51" s="9"/>
      <c r="D51" s="9" t="s">
        <v>165</v>
      </c>
      <c r="E51" s="9">
        <v>5</v>
      </c>
      <c r="F51" s="9" t="s">
        <v>22</v>
      </c>
      <c r="G51" s="9" t="s">
        <v>166</v>
      </c>
      <c r="H51" s="9" t="s">
        <v>167</v>
      </c>
      <c r="I51" s="9" t="s">
        <v>168</v>
      </c>
      <c r="J51" s="9"/>
      <c r="K51" s="9">
        <v>13611535025</v>
      </c>
      <c r="L51" s="16"/>
    </row>
    <row r="52" s="1" customFormat="1" ht="46" customHeight="1" spans="1:12">
      <c r="A52" s="9"/>
      <c r="B52" s="9"/>
      <c r="C52" s="9"/>
      <c r="D52" s="9" t="s">
        <v>169</v>
      </c>
      <c r="E52" s="9">
        <v>10</v>
      </c>
      <c r="F52" s="9" t="s">
        <v>22</v>
      </c>
      <c r="G52" s="9" t="s">
        <v>166</v>
      </c>
      <c r="H52" s="9" t="s">
        <v>170</v>
      </c>
      <c r="I52" s="9" t="s">
        <v>171</v>
      </c>
      <c r="J52" s="9"/>
      <c r="K52" s="9">
        <v>13611535025</v>
      </c>
      <c r="L52" s="16"/>
    </row>
    <row r="53" s="1" customFormat="1" ht="65" customHeight="1" spans="1:12">
      <c r="A53" s="9">
        <v>14</v>
      </c>
      <c r="B53" s="9" t="s">
        <v>172</v>
      </c>
      <c r="C53" s="9" t="s">
        <v>173</v>
      </c>
      <c r="D53" s="9" t="s">
        <v>174</v>
      </c>
      <c r="E53" s="9">
        <v>3</v>
      </c>
      <c r="F53" s="9" t="s">
        <v>16</v>
      </c>
      <c r="G53" s="9" t="s">
        <v>175</v>
      </c>
      <c r="H53" s="9" t="s">
        <v>176</v>
      </c>
      <c r="I53" s="9" t="s">
        <v>177</v>
      </c>
      <c r="J53" s="9" t="s">
        <v>178</v>
      </c>
      <c r="K53" s="9">
        <v>19952499310</v>
      </c>
      <c r="L53" s="16"/>
    </row>
    <row r="54" s="1" customFormat="1" ht="65" customHeight="1" spans="1:12">
      <c r="A54" s="9"/>
      <c r="B54" s="9"/>
      <c r="C54" s="9"/>
      <c r="D54" s="9" t="s">
        <v>179</v>
      </c>
      <c r="E54" s="9">
        <v>3</v>
      </c>
      <c r="F54" s="9" t="s">
        <v>16</v>
      </c>
      <c r="G54" s="9" t="s">
        <v>180</v>
      </c>
      <c r="H54" s="9" t="s">
        <v>176</v>
      </c>
      <c r="I54" s="9" t="s">
        <v>177</v>
      </c>
      <c r="J54" s="9"/>
      <c r="K54" s="9"/>
      <c r="L54" s="16"/>
    </row>
    <row r="55" s="1" customFormat="1" ht="65" customHeight="1" spans="1:12">
      <c r="A55" s="9"/>
      <c r="B55" s="9"/>
      <c r="C55" s="9"/>
      <c r="D55" s="9" t="s">
        <v>91</v>
      </c>
      <c r="E55" s="9">
        <v>3</v>
      </c>
      <c r="F55" s="9" t="s">
        <v>16</v>
      </c>
      <c r="G55" s="9" t="s">
        <v>127</v>
      </c>
      <c r="H55" s="9" t="s">
        <v>181</v>
      </c>
      <c r="I55" s="9" t="s">
        <v>177</v>
      </c>
      <c r="J55" s="9"/>
      <c r="K55" s="9"/>
      <c r="L55" s="19"/>
    </row>
    <row r="56" s="1" customFormat="1" ht="121" customHeight="1" spans="1:12">
      <c r="A56" s="9">
        <v>15</v>
      </c>
      <c r="B56" s="9" t="s">
        <v>182</v>
      </c>
      <c r="C56" s="9" t="s">
        <v>183</v>
      </c>
      <c r="D56" s="20" t="s">
        <v>184</v>
      </c>
      <c r="E56" s="10">
        <v>1</v>
      </c>
      <c r="F56" s="9" t="s">
        <v>22</v>
      </c>
      <c r="G56" s="9" t="s">
        <v>185</v>
      </c>
      <c r="H56" s="9" t="s">
        <v>186</v>
      </c>
      <c r="I56" s="9" t="s">
        <v>187</v>
      </c>
      <c r="J56" s="9" t="s">
        <v>188</v>
      </c>
      <c r="K56" s="9">
        <v>13961943308</v>
      </c>
      <c r="L56" s="15" t="s">
        <v>189</v>
      </c>
    </row>
    <row r="57" s="1" customFormat="1" ht="121" customHeight="1" spans="1:12">
      <c r="A57" s="9"/>
      <c r="B57" s="9"/>
      <c r="C57" s="9"/>
      <c r="D57" s="20" t="s">
        <v>149</v>
      </c>
      <c r="E57" s="20">
        <v>1</v>
      </c>
      <c r="F57" s="9" t="s">
        <v>22</v>
      </c>
      <c r="G57" s="9" t="s">
        <v>190</v>
      </c>
      <c r="H57" s="20" t="s">
        <v>191</v>
      </c>
      <c r="I57" s="9" t="s">
        <v>187</v>
      </c>
      <c r="J57" s="9"/>
      <c r="K57" s="9"/>
      <c r="L57" s="16"/>
    </row>
    <row r="58" s="1" customFormat="1" ht="121" customHeight="1" spans="1:12">
      <c r="A58" s="9"/>
      <c r="B58" s="9"/>
      <c r="C58" s="9"/>
      <c r="D58" s="10" t="s">
        <v>192</v>
      </c>
      <c r="E58" s="10">
        <v>2</v>
      </c>
      <c r="F58" s="9" t="s">
        <v>22</v>
      </c>
      <c r="G58" s="9" t="s">
        <v>193</v>
      </c>
      <c r="H58" s="20" t="s">
        <v>194</v>
      </c>
      <c r="I58" s="9" t="s">
        <v>187</v>
      </c>
      <c r="J58" s="9"/>
      <c r="K58" s="9"/>
      <c r="L58" s="16"/>
    </row>
    <row r="59" s="1" customFormat="1" ht="121" customHeight="1" spans="1:12">
      <c r="A59" s="9"/>
      <c r="B59" s="9"/>
      <c r="C59" s="9"/>
      <c r="D59" s="10" t="s">
        <v>195</v>
      </c>
      <c r="E59" s="10">
        <v>2</v>
      </c>
      <c r="F59" s="9" t="s">
        <v>22</v>
      </c>
      <c r="G59" s="9" t="s">
        <v>196</v>
      </c>
      <c r="H59" s="20" t="s">
        <v>197</v>
      </c>
      <c r="I59" s="9" t="s">
        <v>187</v>
      </c>
      <c r="J59" s="9"/>
      <c r="K59" s="9"/>
      <c r="L59" s="16"/>
    </row>
    <row r="60" s="1" customFormat="1" ht="71.25" spans="1:12">
      <c r="A60" s="9">
        <v>16</v>
      </c>
      <c r="B60" s="9" t="s">
        <v>198</v>
      </c>
      <c r="C60" s="9" t="s">
        <v>199</v>
      </c>
      <c r="D60" s="9" t="s">
        <v>200</v>
      </c>
      <c r="E60" s="9">
        <v>30</v>
      </c>
      <c r="F60" s="9" t="s">
        <v>16</v>
      </c>
      <c r="G60" s="9" t="s">
        <v>201</v>
      </c>
      <c r="H60" s="9" t="s">
        <v>202</v>
      </c>
      <c r="I60" s="9" t="s">
        <v>203</v>
      </c>
      <c r="J60" s="9" t="s">
        <v>204</v>
      </c>
      <c r="K60" s="44" t="s">
        <v>205</v>
      </c>
      <c r="L60" s="16"/>
    </row>
    <row r="61" s="1" customFormat="1" ht="57" spans="1:12">
      <c r="A61" s="9"/>
      <c r="B61" s="9"/>
      <c r="C61" s="9"/>
      <c r="D61" s="9" t="s">
        <v>206</v>
      </c>
      <c r="E61" s="9">
        <v>10</v>
      </c>
      <c r="F61" s="9" t="s">
        <v>16</v>
      </c>
      <c r="G61" s="9" t="s">
        <v>207</v>
      </c>
      <c r="H61" s="9" t="s">
        <v>208</v>
      </c>
      <c r="I61" s="9" t="s">
        <v>209</v>
      </c>
      <c r="J61" s="9" t="s">
        <v>204</v>
      </c>
      <c r="K61" s="44" t="s">
        <v>205</v>
      </c>
      <c r="L61" s="16"/>
    </row>
    <row r="62" s="1" customFormat="1" ht="102" customHeight="1" spans="1:12">
      <c r="A62" s="9">
        <v>17</v>
      </c>
      <c r="B62" s="9" t="s">
        <v>210</v>
      </c>
      <c r="C62" s="9" t="s">
        <v>211</v>
      </c>
      <c r="D62" s="9" t="s">
        <v>91</v>
      </c>
      <c r="E62" s="9">
        <v>5</v>
      </c>
      <c r="F62" s="10" t="s">
        <v>22</v>
      </c>
      <c r="G62" s="9" t="s">
        <v>212</v>
      </c>
      <c r="H62" s="9" t="s">
        <v>213</v>
      </c>
      <c r="I62" s="9" t="s">
        <v>214</v>
      </c>
      <c r="J62" s="9" t="s">
        <v>215</v>
      </c>
      <c r="K62" s="9">
        <v>18036337167</v>
      </c>
      <c r="L62" s="21" t="s">
        <v>216</v>
      </c>
    </row>
    <row r="63" s="1" customFormat="1" ht="66" customHeight="1" spans="1:12">
      <c r="A63" s="9">
        <v>18</v>
      </c>
      <c r="B63" s="9" t="s">
        <v>217</v>
      </c>
      <c r="C63" s="9" t="s">
        <v>218</v>
      </c>
      <c r="D63" s="9" t="s">
        <v>219</v>
      </c>
      <c r="E63" s="9">
        <v>10</v>
      </c>
      <c r="F63" s="9" t="s">
        <v>22</v>
      </c>
      <c r="G63" s="9" t="s">
        <v>220</v>
      </c>
      <c r="H63" s="9" t="s">
        <v>221</v>
      </c>
      <c r="I63" s="9" t="s">
        <v>222</v>
      </c>
      <c r="J63" s="9" t="s">
        <v>223</v>
      </c>
      <c r="K63" s="9" t="s">
        <v>224</v>
      </c>
      <c r="L63" s="22"/>
    </row>
    <row r="64" s="1" customFormat="1" ht="73" customHeight="1" spans="1:12">
      <c r="A64" s="9"/>
      <c r="B64" s="9"/>
      <c r="C64" s="9"/>
      <c r="D64" s="9" t="s">
        <v>225</v>
      </c>
      <c r="E64" s="9">
        <v>10</v>
      </c>
      <c r="F64" s="9" t="s">
        <v>22</v>
      </c>
      <c r="G64" s="9" t="s">
        <v>226</v>
      </c>
      <c r="H64" s="9" t="s">
        <v>227</v>
      </c>
      <c r="I64" s="9" t="s">
        <v>222</v>
      </c>
      <c r="J64" s="9"/>
      <c r="K64" s="9"/>
      <c r="L64" s="22"/>
    </row>
    <row r="65" s="1" customFormat="1" ht="69" customHeight="1" spans="1:12">
      <c r="A65" s="9"/>
      <c r="B65" s="9"/>
      <c r="C65" s="9"/>
      <c r="D65" s="9" t="s">
        <v>228</v>
      </c>
      <c r="E65" s="9">
        <v>10</v>
      </c>
      <c r="F65" s="9" t="s">
        <v>22</v>
      </c>
      <c r="G65" s="9" t="s">
        <v>229</v>
      </c>
      <c r="H65" s="9" t="s">
        <v>230</v>
      </c>
      <c r="I65" s="9" t="s">
        <v>222</v>
      </c>
      <c r="J65" s="9"/>
      <c r="K65" s="9"/>
      <c r="L65" s="22"/>
    </row>
    <row r="66" s="1" customFormat="1" ht="58" customHeight="1" spans="1:12">
      <c r="A66" s="9"/>
      <c r="B66" s="9"/>
      <c r="C66" s="9"/>
      <c r="D66" s="9" t="s">
        <v>231</v>
      </c>
      <c r="E66" s="9">
        <v>10</v>
      </c>
      <c r="F66" s="9" t="s">
        <v>22</v>
      </c>
      <c r="G66" s="9" t="s">
        <v>232</v>
      </c>
      <c r="H66" s="9" t="s">
        <v>233</v>
      </c>
      <c r="I66" s="9" t="s">
        <v>222</v>
      </c>
      <c r="J66" s="9"/>
      <c r="K66" s="9"/>
      <c r="L66" s="22"/>
    </row>
    <row r="67" s="1" customFormat="1" ht="59" customHeight="1" spans="1:12">
      <c r="A67" s="9"/>
      <c r="B67" s="9"/>
      <c r="C67" s="9"/>
      <c r="D67" s="9" t="s">
        <v>111</v>
      </c>
      <c r="E67" s="9">
        <v>10</v>
      </c>
      <c r="F67" s="9" t="s">
        <v>22</v>
      </c>
      <c r="G67" s="9" t="s">
        <v>234</v>
      </c>
      <c r="H67" s="9" t="s">
        <v>235</v>
      </c>
      <c r="I67" s="9" t="s">
        <v>222</v>
      </c>
      <c r="J67" s="9"/>
      <c r="K67" s="9"/>
      <c r="L67" s="22"/>
    </row>
    <row r="68" s="1" customFormat="1" ht="55" customHeight="1" spans="1:12">
      <c r="A68" s="9">
        <v>19</v>
      </c>
      <c r="B68" s="9" t="s">
        <v>236</v>
      </c>
      <c r="C68" s="9" t="s">
        <v>237</v>
      </c>
      <c r="D68" s="9" t="s">
        <v>238</v>
      </c>
      <c r="E68" s="9">
        <v>6</v>
      </c>
      <c r="F68" s="9" t="s">
        <v>22</v>
      </c>
      <c r="G68" s="9" t="s">
        <v>239</v>
      </c>
      <c r="H68" s="9" t="s">
        <v>240</v>
      </c>
      <c r="I68" s="9" t="s">
        <v>241</v>
      </c>
      <c r="J68" s="9" t="s">
        <v>242</v>
      </c>
      <c r="K68" s="9">
        <v>18061152256</v>
      </c>
      <c r="L68" s="22"/>
    </row>
    <row r="69" s="1" customFormat="1" ht="41" customHeight="1" spans="1:12">
      <c r="A69" s="9"/>
      <c r="B69" s="9"/>
      <c r="C69" s="9"/>
      <c r="D69" s="9" t="s">
        <v>243</v>
      </c>
      <c r="E69" s="9">
        <v>5</v>
      </c>
      <c r="F69" s="9" t="s">
        <v>22</v>
      </c>
      <c r="G69" s="9" t="s">
        <v>244</v>
      </c>
      <c r="H69" s="9" t="s">
        <v>240</v>
      </c>
      <c r="I69" s="9" t="s">
        <v>241</v>
      </c>
      <c r="J69" s="9"/>
      <c r="K69" s="9"/>
      <c r="L69" s="22"/>
    </row>
    <row r="70" s="1" customFormat="1" ht="42.75" spans="1:12">
      <c r="A70" s="9"/>
      <c r="B70" s="9"/>
      <c r="C70" s="9"/>
      <c r="D70" s="9" t="s">
        <v>245</v>
      </c>
      <c r="E70" s="9">
        <v>2</v>
      </c>
      <c r="F70" s="9" t="s">
        <v>22</v>
      </c>
      <c r="G70" s="9" t="s">
        <v>246</v>
      </c>
      <c r="H70" s="9" t="s">
        <v>247</v>
      </c>
      <c r="I70" s="9" t="s">
        <v>241</v>
      </c>
      <c r="J70" s="9"/>
      <c r="K70" s="9"/>
      <c r="L70" s="22"/>
    </row>
    <row r="71" s="1" customFormat="1" ht="39" customHeight="1" spans="1:12">
      <c r="A71" s="9"/>
      <c r="B71" s="9"/>
      <c r="C71" s="9"/>
      <c r="D71" s="9" t="s">
        <v>248</v>
      </c>
      <c r="E71" s="9">
        <v>1</v>
      </c>
      <c r="F71" s="9" t="s">
        <v>22</v>
      </c>
      <c r="G71" s="9" t="s">
        <v>249</v>
      </c>
      <c r="H71" s="9" t="s">
        <v>250</v>
      </c>
      <c r="I71" s="9" t="s">
        <v>241</v>
      </c>
      <c r="J71" s="9"/>
      <c r="K71" s="9"/>
      <c r="L71" s="22"/>
    </row>
    <row r="72" s="1" customFormat="1" ht="154.5" customHeight="1" spans="1:12">
      <c r="A72" s="23">
        <v>20</v>
      </c>
      <c r="B72" s="24" t="s">
        <v>251</v>
      </c>
      <c r="C72" s="24" t="s">
        <v>252</v>
      </c>
      <c r="D72" s="9" t="s">
        <v>253</v>
      </c>
      <c r="E72" s="9">
        <v>4</v>
      </c>
      <c r="F72" s="9" t="s">
        <v>16</v>
      </c>
      <c r="G72" s="9" t="s">
        <v>254</v>
      </c>
      <c r="H72" s="25" t="s">
        <v>255</v>
      </c>
      <c r="I72" s="9" t="s">
        <v>256</v>
      </c>
      <c r="J72" s="23" t="s">
        <v>257</v>
      </c>
      <c r="K72" s="23">
        <v>19708687650</v>
      </c>
      <c r="L72" s="23" t="s">
        <v>216</v>
      </c>
    </row>
    <row r="73" s="1" customFormat="1" ht="154.5" customHeight="1" spans="1:12">
      <c r="A73" s="26"/>
      <c r="B73" s="27"/>
      <c r="C73" s="27"/>
      <c r="D73" s="9" t="s">
        <v>225</v>
      </c>
      <c r="E73" s="9">
        <v>5</v>
      </c>
      <c r="F73" s="9" t="s">
        <v>16</v>
      </c>
      <c r="G73" s="9" t="s">
        <v>258</v>
      </c>
      <c r="H73" s="25" t="s">
        <v>259</v>
      </c>
      <c r="I73" s="9" t="s">
        <v>260</v>
      </c>
      <c r="J73" s="26"/>
      <c r="K73" s="26"/>
      <c r="L73" s="26"/>
    </row>
    <row r="74" s="1" customFormat="1" ht="154.5" customHeight="1" spans="1:12">
      <c r="A74" s="26"/>
      <c r="B74" s="27"/>
      <c r="C74" s="27"/>
      <c r="D74" s="9" t="s">
        <v>261</v>
      </c>
      <c r="E74" s="9">
        <v>1</v>
      </c>
      <c r="F74" s="9" t="s">
        <v>16</v>
      </c>
      <c r="G74" s="9" t="s">
        <v>262</v>
      </c>
      <c r="H74" s="25" t="s">
        <v>263</v>
      </c>
      <c r="I74" s="9" t="s">
        <v>264</v>
      </c>
      <c r="J74" s="26"/>
      <c r="K74" s="26"/>
      <c r="L74" s="26"/>
    </row>
    <row r="75" s="1" customFormat="1" ht="154.5" customHeight="1" spans="1:12">
      <c r="A75" s="26"/>
      <c r="B75" s="27"/>
      <c r="C75" s="27"/>
      <c r="D75" s="9" t="s">
        <v>265</v>
      </c>
      <c r="E75" s="9">
        <v>2</v>
      </c>
      <c r="F75" s="10" t="s">
        <v>22</v>
      </c>
      <c r="G75" s="9" t="s">
        <v>266</v>
      </c>
      <c r="H75" s="25" t="s">
        <v>267</v>
      </c>
      <c r="I75" s="9" t="s">
        <v>268</v>
      </c>
      <c r="J75" s="26"/>
      <c r="K75" s="26"/>
      <c r="L75" s="26"/>
    </row>
    <row r="76" s="1" customFormat="1" ht="154.5" customHeight="1" spans="1:12">
      <c r="A76" s="26"/>
      <c r="B76" s="27"/>
      <c r="C76" s="27"/>
      <c r="D76" s="9" t="s">
        <v>269</v>
      </c>
      <c r="E76" s="9">
        <v>1</v>
      </c>
      <c r="F76" s="10" t="s">
        <v>22</v>
      </c>
      <c r="G76" s="9" t="s">
        <v>266</v>
      </c>
      <c r="H76" s="25" t="s">
        <v>270</v>
      </c>
      <c r="I76" s="9" t="s">
        <v>271</v>
      </c>
      <c r="J76" s="26"/>
      <c r="K76" s="26"/>
      <c r="L76" s="26"/>
    </row>
    <row r="77" s="1" customFormat="1" ht="154.5" customHeight="1" spans="1:12">
      <c r="A77" s="28"/>
      <c r="B77" s="29"/>
      <c r="C77" s="29"/>
      <c r="D77" s="9" t="s">
        <v>272</v>
      </c>
      <c r="E77" s="9">
        <v>2</v>
      </c>
      <c r="F77" s="10" t="s">
        <v>22</v>
      </c>
      <c r="G77" s="9" t="s">
        <v>266</v>
      </c>
      <c r="H77" s="25" t="s">
        <v>273</v>
      </c>
      <c r="I77" s="9" t="s">
        <v>274</v>
      </c>
      <c r="J77" s="28"/>
      <c r="K77" s="28"/>
      <c r="L77" s="28"/>
    </row>
    <row r="78" s="1" customFormat="1" ht="154.5" customHeight="1" spans="1:12">
      <c r="A78" s="9">
        <v>21</v>
      </c>
      <c r="B78" s="9" t="s">
        <v>275</v>
      </c>
      <c r="C78" s="9" t="s">
        <v>276</v>
      </c>
      <c r="D78" s="9" t="s">
        <v>277</v>
      </c>
      <c r="E78" s="9">
        <v>1</v>
      </c>
      <c r="F78" s="9" t="s">
        <v>22</v>
      </c>
      <c r="G78" s="9" t="s">
        <v>278</v>
      </c>
      <c r="H78" s="9" t="s">
        <v>279</v>
      </c>
      <c r="I78" s="9" t="s">
        <v>49</v>
      </c>
      <c r="J78" s="9" t="s">
        <v>280</v>
      </c>
      <c r="K78" s="9">
        <v>19952930102</v>
      </c>
      <c r="L78" s="30" t="s">
        <v>281</v>
      </c>
    </row>
    <row r="79" s="1" customFormat="1" ht="154.5" customHeight="1" spans="1:12">
      <c r="A79" s="9"/>
      <c r="B79" s="9"/>
      <c r="C79" s="9"/>
      <c r="D79" s="9" t="s">
        <v>282</v>
      </c>
      <c r="E79" s="9">
        <v>1</v>
      </c>
      <c r="F79" s="9" t="s">
        <v>22</v>
      </c>
      <c r="G79" s="9" t="s">
        <v>283</v>
      </c>
      <c r="H79" s="10" t="s">
        <v>284</v>
      </c>
      <c r="I79" s="9" t="s">
        <v>49</v>
      </c>
      <c r="J79" s="9"/>
      <c r="K79" s="9"/>
      <c r="L79" s="31"/>
    </row>
    <row r="80" s="1" customFormat="1" ht="138" customHeight="1" spans="1:12">
      <c r="A80" s="9">
        <v>22</v>
      </c>
      <c r="B80" s="9" t="s">
        <v>285</v>
      </c>
      <c r="C80" s="9" t="s">
        <v>286</v>
      </c>
      <c r="D80" s="32" t="s">
        <v>287</v>
      </c>
      <c r="E80" s="32">
        <v>3</v>
      </c>
      <c r="F80" s="32" t="s">
        <v>22</v>
      </c>
      <c r="G80" s="9" t="s">
        <v>288</v>
      </c>
      <c r="H80" s="32" t="s">
        <v>289</v>
      </c>
      <c r="I80" s="32" t="s">
        <v>222</v>
      </c>
      <c r="J80" s="9" t="s">
        <v>290</v>
      </c>
      <c r="K80" s="9">
        <v>18550968016</v>
      </c>
      <c r="L80" s="31"/>
    </row>
    <row r="81" s="1" customFormat="1" ht="121.5" customHeight="1" spans="1:12">
      <c r="A81" s="9"/>
      <c r="B81" s="9"/>
      <c r="C81" s="9"/>
      <c r="D81" s="32" t="s">
        <v>291</v>
      </c>
      <c r="E81" s="32">
        <v>3</v>
      </c>
      <c r="F81" s="32" t="s">
        <v>22</v>
      </c>
      <c r="G81" s="9" t="s">
        <v>288</v>
      </c>
      <c r="H81" s="32" t="s">
        <v>292</v>
      </c>
      <c r="I81" s="32" t="s">
        <v>45</v>
      </c>
      <c r="J81" s="9"/>
      <c r="K81" s="9">
        <v>18550968016</v>
      </c>
      <c r="L81" s="31"/>
    </row>
    <row r="82" s="1" customFormat="1" ht="121.5" customHeight="1" spans="1:12">
      <c r="A82" s="9"/>
      <c r="B82" s="9"/>
      <c r="C82" s="9"/>
      <c r="D82" s="32" t="s">
        <v>293</v>
      </c>
      <c r="E82" s="32">
        <v>3</v>
      </c>
      <c r="F82" s="32" t="s">
        <v>22</v>
      </c>
      <c r="G82" s="9" t="s">
        <v>288</v>
      </c>
      <c r="H82" s="32" t="s">
        <v>294</v>
      </c>
      <c r="I82" s="32" t="s">
        <v>45</v>
      </c>
      <c r="J82" s="9"/>
      <c r="K82" s="9">
        <v>18550968016</v>
      </c>
      <c r="L82" s="31"/>
    </row>
    <row r="83" s="1" customFormat="1" ht="253.5" customHeight="1" spans="1:12">
      <c r="A83" s="9"/>
      <c r="B83" s="9"/>
      <c r="C83" s="9"/>
      <c r="D83" s="32" t="s">
        <v>295</v>
      </c>
      <c r="E83" s="32">
        <v>3</v>
      </c>
      <c r="F83" s="32" t="s">
        <v>22</v>
      </c>
      <c r="G83" s="9" t="s">
        <v>288</v>
      </c>
      <c r="H83" s="32" t="s">
        <v>296</v>
      </c>
      <c r="I83" s="32" t="s">
        <v>18</v>
      </c>
      <c r="J83" s="9"/>
      <c r="K83" s="9">
        <v>18550968016</v>
      </c>
      <c r="L83" s="31"/>
    </row>
    <row r="84" s="1" customFormat="1" ht="237" customHeight="1" spans="1:12">
      <c r="A84" s="9"/>
      <c r="B84" s="9"/>
      <c r="C84" s="9"/>
      <c r="D84" s="32" t="s">
        <v>297</v>
      </c>
      <c r="E84" s="32">
        <v>3</v>
      </c>
      <c r="F84" s="32" t="s">
        <v>22</v>
      </c>
      <c r="G84" s="9" t="s">
        <v>288</v>
      </c>
      <c r="H84" s="32" t="s">
        <v>298</v>
      </c>
      <c r="I84" s="32" t="s">
        <v>299</v>
      </c>
      <c r="J84" s="9"/>
      <c r="K84" s="9">
        <v>18550968016</v>
      </c>
      <c r="L84" s="31"/>
    </row>
    <row r="85" s="1" customFormat="1" ht="105" customHeight="1" spans="1:12">
      <c r="A85" s="9"/>
      <c r="B85" s="9"/>
      <c r="C85" s="9"/>
      <c r="D85" s="32" t="s">
        <v>300</v>
      </c>
      <c r="E85" s="32">
        <v>10</v>
      </c>
      <c r="F85" s="32" t="s">
        <v>22</v>
      </c>
      <c r="G85" s="9" t="s">
        <v>288</v>
      </c>
      <c r="H85" s="32" t="s">
        <v>301</v>
      </c>
      <c r="I85" s="32" t="s">
        <v>302</v>
      </c>
      <c r="J85" s="9"/>
      <c r="K85" s="9">
        <v>18550968016</v>
      </c>
      <c r="L85" s="33"/>
    </row>
    <row r="86" s="3" customFormat="1" ht="40" customHeight="1" spans="1:12">
      <c r="A86" s="34">
        <v>23</v>
      </c>
      <c r="B86" s="34" t="s">
        <v>303</v>
      </c>
      <c r="C86" s="34" t="s">
        <v>304</v>
      </c>
      <c r="D86" s="9" t="s">
        <v>305</v>
      </c>
      <c r="E86" s="9">
        <v>20</v>
      </c>
      <c r="F86" s="34" t="s">
        <v>150</v>
      </c>
      <c r="G86" s="9" t="s">
        <v>306</v>
      </c>
      <c r="H86" s="35"/>
      <c r="I86" s="9" t="s">
        <v>307</v>
      </c>
      <c r="J86" s="34" t="s">
        <v>308</v>
      </c>
      <c r="K86" s="34">
        <v>13770004631</v>
      </c>
      <c r="L86" s="36" t="s">
        <v>309</v>
      </c>
    </row>
    <row r="87" s="3" customFormat="1" ht="40" customHeight="1" spans="1:12">
      <c r="A87" s="34"/>
      <c r="B87" s="34"/>
      <c r="C87" s="34"/>
      <c r="D87" s="9" t="s">
        <v>310</v>
      </c>
      <c r="E87" s="9">
        <v>5</v>
      </c>
      <c r="F87" s="34"/>
      <c r="G87" s="9" t="s">
        <v>311</v>
      </c>
      <c r="H87" s="37"/>
      <c r="I87" s="9" t="s">
        <v>307</v>
      </c>
      <c r="J87" s="34"/>
      <c r="K87" s="34"/>
      <c r="L87" s="38"/>
    </row>
    <row r="88" s="3" customFormat="1" ht="40" customHeight="1" spans="1:12">
      <c r="A88" s="34"/>
      <c r="B88" s="34"/>
      <c r="C88" s="34"/>
      <c r="D88" s="9" t="s">
        <v>312</v>
      </c>
      <c r="E88" s="9">
        <v>5</v>
      </c>
      <c r="F88" s="34"/>
      <c r="G88" s="9" t="s">
        <v>313</v>
      </c>
      <c r="H88" s="37"/>
      <c r="I88" s="9" t="s">
        <v>307</v>
      </c>
      <c r="J88" s="34"/>
      <c r="K88" s="34"/>
      <c r="L88" s="38"/>
    </row>
    <row r="89" s="3" customFormat="1" ht="40" customHeight="1" spans="1:12">
      <c r="A89" s="34"/>
      <c r="B89" s="34"/>
      <c r="C89" s="34"/>
      <c r="D89" s="9" t="s">
        <v>149</v>
      </c>
      <c r="E89" s="9">
        <v>2</v>
      </c>
      <c r="F89" s="34"/>
      <c r="G89" s="9" t="s">
        <v>313</v>
      </c>
      <c r="H89" s="37"/>
      <c r="I89" s="9" t="s">
        <v>307</v>
      </c>
      <c r="J89" s="34"/>
      <c r="K89" s="34"/>
      <c r="L89" s="38"/>
    </row>
    <row r="90" s="3" customFormat="1" ht="40" customHeight="1" spans="1:12">
      <c r="A90" s="34"/>
      <c r="B90" s="34"/>
      <c r="C90" s="34"/>
      <c r="D90" s="9" t="s">
        <v>314</v>
      </c>
      <c r="E90" s="9">
        <v>2</v>
      </c>
      <c r="F90" s="34"/>
      <c r="G90" s="9" t="s">
        <v>315</v>
      </c>
      <c r="H90" s="37"/>
      <c r="I90" s="9" t="s">
        <v>307</v>
      </c>
      <c r="J90" s="34"/>
      <c r="K90" s="34"/>
      <c r="L90" s="38"/>
    </row>
    <row r="91" s="3" customFormat="1" ht="40" customHeight="1" spans="1:12">
      <c r="A91" s="34"/>
      <c r="B91" s="34"/>
      <c r="C91" s="34"/>
      <c r="D91" s="9" t="s">
        <v>316</v>
      </c>
      <c r="E91" s="9">
        <v>10</v>
      </c>
      <c r="F91" s="34"/>
      <c r="G91" s="9" t="s">
        <v>127</v>
      </c>
      <c r="H91" s="37"/>
      <c r="I91" s="9" t="s">
        <v>307</v>
      </c>
      <c r="J91" s="34"/>
      <c r="K91" s="34"/>
      <c r="L91" s="38"/>
    </row>
    <row r="92" s="3" customFormat="1" ht="40" customHeight="1" spans="1:12">
      <c r="A92" s="34">
        <v>24</v>
      </c>
      <c r="B92" s="34" t="s">
        <v>317</v>
      </c>
      <c r="C92" s="34" t="s">
        <v>318</v>
      </c>
      <c r="D92" s="9" t="s">
        <v>319</v>
      </c>
      <c r="E92" s="9">
        <v>2</v>
      </c>
      <c r="F92" s="34" t="s">
        <v>150</v>
      </c>
      <c r="G92" s="9" t="s">
        <v>320</v>
      </c>
      <c r="H92" s="37"/>
      <c r="I92" s="9" t="s">
        <v>321</v>
      </c>
      <c r="J92" s="34" t="s">
        <v>280</v>
      </c>
      <c r="K92" s="34">
        <v>15105109644</v>
      </c>
      <c r="L92" s="38"/>
    </row>
    <row r="93" s="3" customFormat="1" ht="40" customHeight="1" spans="1:12">
      <c r="A93" s="34"/>
      <c r="B93" s="34"/>
      <c r="C93" s="34"/>
      <c r="D93" s="9" t="s">
        <v>322</v>
      </c>
      <c r="E93" s="9">
        <v>2</v>
      </c>
      <c r="F93" s="34"/>
      <c r="G93" s="9" t="s">
        <v>27</v>
      </c>
      <c r="H93" s="37"/>
      <c r="I93" s="9" t="s">
        <v>321</v>
      </c>
      <c r="J93" s="34"/>
      <c r="K93" s="34"/>
      <c r="L93" s="38"/>
    </row>
    <row r="94" s="3" customFormat="1" ht="40" customHeight="1" spans="1:12">
      <c r="A94" s="34"/>
      <c r="B94" s="34"/>
      <c r="C94" s="34"/>
      <c r="D94" s="9" t="s">
        <v>323</v>
      </c>
      <c r="E94" s="9">
        <v>2</v>
      </c>
      <c r="F94" s="34"/>
      <c r="G94" s="9" t="s">
        <v>324</v>
      </c>
      <c r="H94" s="37"/>
      <c r="I94" s="9" t="s">
        <v>321</v>
      </c>
      <c r="J94" s="34"/>
      <c r="K94" s="34"/>
      <c r="L94" s="38"/>
    </row>
    <row r="95" s="3" customFormat="1" ht="40" customHeight="1" spans="1:12">
      <c r="A95" s="34">
        <v>25</v>
      </c>
      <c r="B95" s="34" t="s">
        <v>325</v>
      </c>
      <c r="C95" s="34" t="s">
        <v>326</v>
      </c>
      <c r="D95" s="9" t="s">
        <v>73</v>
      </c>
      <c r="E95" s="9">
        <v>1</v>
      </c>
      <c r="F95" s="9" t="s">
        <v>327</v>
      </c>
      <c r="G95" s="9" t="s">
        <v>328</v>
      </c>
      <c r="H95" s="37"/>
      <c r="I95" s="34" t="s">
        <v>329</v>
      </c>
      <c r="J95" s="39" t="s">
        <v>330</v>
      </c>
      <c r="K95" s="39">
        <v>17788321168</v>
      </c>
      <c r="L95" s="38"/>
    </row>
    <row r="96" s="3" customFormat="1" ht="40" customHeight="1" spans="1:12">
      <c r="A96" s="34"/>
      <c r="B96" s="34"/>
      <c r="C96" s="34"/>
      <c r="D96" s="9" t="s">
        <v>331</v>
      </c>
      <c r="E96" s="9">
        <v>4</v>
      </c>
      <c r="F96" s="9" t="s">
        <v>22</v>
      </c>
      <c r="G96" s="9" t="s">
        <v>127</v>
      </c>
      <c r="H96" s="37"/>
      <c r="I96" s="34" t="s">
        <v>332</v>
      </c>
      <c r="J96" s="39" t="s">
        <v>330</v>
      </c>
      <c r="K96" s="39"/>
      <c r="L96" s="40"/>
    </row>
    <row r="97" ht="142.5" spans="1:12">
      <c r="A97" s="41">
        <v>26</v>
      </c>
      <c r="B97" s="9" t="s">
        <v>333</v>
      </c>
      <c r="C97" s="25" t="s">
        <v>334</v>
      </c>
      <c r="D97" s="32" t="s">
        <v>335</v>
      </c>
      <c r="E97" s="32">
        <v>5</v>
      </c>
      <c r="F97" s="32" t="s">
        <v>22</v>
      </c>
      <c r="G97" s="32" t="s">
        <v>336</v>
      </c>
      <c r="H97" s="42" t="s">
        <v>337</v>
      </c>
      <c r="I97" s="32" t="s">
        <v>338</v>
      </c>
      <c r="J97" s="43" t="s">
        <v>339</v>
      </c>
      <c r="K97" s="43">
        <v>15051090036</v>
      </c>
      <c r="L97" s="41" t="s">
        <v>340</v>
      </c>
    </row>
    <row r="98" ht="142.5" spans="1:12">
      <c r="A98" s="41"/>
      <c r="B98" s="9"/>
      <c r="C98" s="25"/>
      <c r="D98" s="32" t="s">
        <v>341</v>
      </c>
      <c r="E98" s="32">
        <v>5</v>
      </c>
      <c r="F98" s="32" t="s">
        <v>22</v>
      </c>
      <c r="G98" s="32" t="s">
        <v>342</v>
      </c>
      <c r="H98" s="42" t="s">
        <v>343</v>
      </c>
      <c r="I98" s="32" t="s">
        <v>338</v>
      </c>
      <c r="J98" s="43"/>
      <c r="K98" s="43"/>
      <c r="L98" s="41"/>
    </row>
    <row r="99" ht="142.5" spans="1:12">
      <c r="A99" s="41"/>
      <c r="B99" s="9"/>
      <c r="C99" s="25"/>
      <c r="D99" s="32" t="s">
        <v>344</v>
      </c>
      <c r="E99" s="32">
        <v>3</v>
      </c>
      <c r="F99" s="32" t="s">
        <v>22</v>
      </c>
      <c r="G99" s="32" t="s">
        <v>345</v>
      </c>
      <c r="H99" s="42" t="s">
        <v>346</v>
      </c>
      <c r="I99" s="32" t="s">
        <v>299</v>
      </c>
      <c r="J99" s="43"/>
      <c r="K99" s="43"/>
      <c r="L99" s="41"/>
    </row>
  </sheetData>
  <mergeCells count="124">
    <mergeCell ref="A1:L1"/>
    <mergeCell ref="A2:L2"/>
    <mergeCell ref="A4:A5"/>
    <mergeCell ref="A6:A7"/>
    <mergeCell ref="A8:A10"/>
    <mergeCell ref="A11:A12"/>
    <mergeCell ref="A13:A25"/>
    <mergeCell ref="A26:A30"/>
    <mergeCell ref="A31:A32"/>
    <mergeCell ref="A33:A34"/>
    <mergeCell ref="A36:A38"/>
    <mergeCell ref="A39:A45"/>
    <mergeCell ref="A46:A47"/>
    <mergeCell ref="A48:A52"/>
    <mergeCell ref="A53:A55"/>
    <mergeCell ref="A56:A59"/>
    <mergeCell ref="A60:A61"/>
    <mergeCell ref="A63:A67"/>
    <mergeCell ref="A68:A71"/>
    <mergeCell ref="A72:A77"/>
    <mergeCell ref="A78:A79"/>
    <mergeCell ref="A80:A85"/>
    <mergeCell ref="A86:A91"/>
    <mergeCell ref="A92:A94"/>
    <mergeCell ref="A95:A96"/>
    <mergeCell ref="A97:A99"/>
    <mergeCell ref="B4:B5"/>
    <mergeCell ref="B6:B7"/>
    <mergeCell ref="B8:B10"/>
    <mergeCell ref="B11:B12"/>
    <mergeCell ref="B13:B25"/>
    <mergeCell ref="B26:B30"/>
    <mergeCell ref="B31:B32"/>
    <mergeCell ref="B33:B34"/>
    <mergeCell ref="B36:B38"/>
    <mergeCell ref="B39:B45"/>
    <mergeCell ref="B46:B47"/>
    <mergeCell ref="B48:B52"/>
    <mergeCell ref="B53:B55"/>
    <mergeCell ref="B56:B59"/>
    <mergeCell ref="B60:B61"/>
    <mergeCell ref="B63:B67"/>
    <mergeCell ref="B68:B71"/>
    <mergeCell ref="B72:B77"/>
    <mergeCell ref="B78:B79"/>
    <mergeCell ref="B80:B85"/>
    <mergeCell ref="B86:B91"/>
    <mergeCell ref="B92:B94"/>
    <mergeCell ref="B95:B96"/>
    <mergeCell ref="B97:B99"/>
    <mergeCell ref="C4:C5"/>
    <mergeCell ref="C6:C7"/>
    <mergeCell ref="C8:C10"/>
    <mergeCell ref="C11:C12"/>
    <mergeCell ref="C13:C25"/>
    <mergeCell ref="C26:C30"/>
    <mergeCell ref="C31:C32"/>
    <mergeCell ref="C33:C34"/>
    <mergeCell ref="C36:C38"/>
    <mergeCell ref="C39:C45"/>
    <mergeCell ref="C46:C47"/>
    <mergeCell ref="C48:C52"/>
    <mergeCell ref="C53:C55"/>
    <mergeCell ref="C56:C59"/>
    <mergeCell ref="C60:C61"/>
    <mergeCell ref="C63:C67"/>
    <mergeCell ref="C68:C71"/>
    <mergeCell ref="C72:C77"/>
    <mergeCell ref="C78:C79"/>
    <mergeCell ref="C80:C85"/>
    <mergeCell ref="C86:C91"/>
    <mergeCell ref="C92:C94"/>
    <mergeCell ref="C95:C96"/>
    <mergeCell ref="C97:C99"/>
    <mergeCell ref="F86:F91"/>
    <mergeCell ref="F92:F94"/>
    <mergeCell ref="J4:J5"/>
    <mergeCell ref="J6:J7"/>
    <mergeCell ref="J8:J10"/>
    <mergeCell ref="J11:J12"/>
    <mergeCell ref="J13:J25"/>
    <mergeCell ref="J26:J30"/>
    <mergeCell ref="J31:J32"/>
    <mergeCell ref="J33:J34"/>
    <mergeCell ref="J36:J38"/>
    <mergeCell ref="J39:J45"/>
    <mergeCell ref="J48:J52"/>
    <mergeCell ref="J53:J55"/>
    <mergeCell ref="J56:J59"/>
    <mergeCell ref="J68:J71"/>
    <mergeCell ref="J72:J77"/>
    <mergeCell ref="J78:J79"/>
    <mergeCell ref="J80:J85"/>
    <mergeCell ref="J86:J91"/>
    <mergeCell ref="J92:J94"/>
    <mergeCell ref="J97:J99"/>
    <mergeCell ref="K4:K5"/>
    <mergeCell ref="K6:K7"/>
    <mergeCell ref="K8:K10"/>
    <mergeCell ref="K11:K12"/>
    <mergeCell ref="K13:K25"/>
    <mergeCell ref="K26:K30"/>
    <mergeCell ref="K31:K32"/>
    <mergeCell ref="K33:K34"/>
    <mergeCell ref="K36:K38"/>
    <mergeCell ref="K39:K45"/>
    <mergeCell ref="K53:K55"/>
    <mergeCell ref="K56:K59"/>
    <mergeCell ref="K68:K71"/>
    <mergeCell ref="K72:K77"/>
    <mergeCell ref="K78:K79"/>
    <mergeCell ref="K80:K85"/>
    <mergeCell ref="K86:K91"/>
    <mergeCell ref="K92:K94"/>
    <mergeCell ref="K95:K96"/>
    <mergeCell ref="K97:K99"/>
    <mergeCell ref="L4:L34"/>
    <mergeCell ref="L35:L55"/>
    <mergeCell ref="L56:L61"/>
    <mergeCell ref="L62:L71"/>
    <mergeCell ref="L72:L77"/>
    <mergeCell ref="L78:L85"/>
    <mergeCell ref="L86:L96"/>
    <mergeCell ref="L97:L99"/>
  </mergeCells>
  <dataValidations count="1">
    <dataValidation type="textLength" operator="lessThanOrEqual" allowBlank="1" showInputMessage="1" showErrorMessage="1" sqref="G26:G28">
      <formula1>400</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冯瀚</cp:lastModifiedBy>
  <dcterms:created xsi:type="dcterms:W3CDTF">2025-09-23T03:35:00Z</dcterms:created>
  <dcterms:modified xsi:type="dcterms:W3CDTF">2026-04-13T03:15:28Z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FE932475BC434F6B95EB46CD394FF711_13</vt:lpwstr>
  </property>
  <property fmtid="{D5CDD505-2E9C-101B-9397-08002B2CF9AE}" pid="3" name="KSOProductBuildVer">
    <vt:lpwstr>2052-12.1.0.25225</vt:lpwstr>
  </property>
  <property fmtid="{D5CDD505-2E9C-101B-9397-08002B2CF9AE}" pid="4" name="CalculationRule">
    <vt:i4>0</vt:i4>
  </property>
</Properties>
</file>