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bookViews>
  <sheets>
    <sheet name="Sheet1" sheetId="1" r:id="rId1"/>
  </sheets>
  <definedNames>
    <definedName name="_xlnm._FilterDatabase" localSheetId="0" hidden="1">Sheet1!$A$1:$O$59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<sst xmlns="http://schemas.openxmlformats.org/spreadsheetml/2006/main" count="773" uniqueCount="460">
  <si>
    <t>9.17-9.20河南线招聘会企业岗位信息统计表</t>
  </si>
  <si>
    <t>序号</t>
  </si>
  <si>
    <t>单位名称</t>
  </si>
  <si>
    <t>单位性质</t>
  </si>
  <si>
    <t>企业简介</t>
  </si>
  <si>
    <t>联系人</t>
  </si>
  <si>
    <t>联系电话</t>
  </si>
  <si>
    <t>邮箱</t>
  </si>
  <si>
    <t>岗位</t>
  </si>
  <si>
    <t>人数</t>
  </si>
  <si>
    <t>学历</t>
  </si>
  <si>
    <t>专业要求</t>
  </si>
  <si>
    <t>薪资</t>
  </si>
  <si>
    <t>其他要求</t>
  </si>
  <si>
    <t>其它福利</t>
  </si>
  <si>
    <t>地址</t>
  </si>
  <si>
    <t xml:space="preserve">江苏明镁镁业科技有限公司      </t>
  </si>
  <si>
    <t>民营</t>
  </si>
  <si>
    <t>江苏明镁镁业科技有限公司成立于2024年8月，注册资金3000万元，专注于镁合金轻量化精密结构件的研发、生产与销售。公司聚焦镁合金细分领域，与吉林大学建立战略合作，共同成立研发中心，致力于镁合金轻量化构件材料的创新研究，优化性能并降低成本。公司核心产品半固态镁合金关键复杂薄壁件，采用创新技术，从原材料成分设计，开发出高强韧、耐腐蚀的镁合金产品。公司专注于为新能源汽车、航空航天、轨道交通、3C电子、高端装备制造等战略性新兴产业提供高性能、轻量化材料解决方案，提供“设计-生产-交付”全链条一站式服务。</t>
  </si>
  <si>
    <t>顾宏欣</t>
  </si>
  <si>
    <t>1748900415@qq.com</t>
  </si>
  <si>
    <t>销售</t>
  </si>
  <si>
    <t>大专及以上</t>
  </si>
  <si>
    <t>不限</t>
  </si>
  <si>
    <t>7W-15W</t>
  </si>
  <si>
    <t>1、卓越的战略眼光和市场洞察力
2、出色的跨协调能力，能高效协调生产、技术、财务等部门支持前线销售</t>
  </si>
  <si>
    <t>缴纳五险
提供食宿
全勤奖
节假日福利</t>
  </si>
  <si>
    <t>高邮市送桥镇滨河路南侧66号</t>
  </si>
  <si>
    <t>计划</t>
  </si>
  <si>
    <t>1、卓越的沟通能力和协调能力
2、具有较强的抗压能力与适应性
3、严谨与保密性</t>
  </si>
  <si>
    <t>仓管
质检</t>
  </si>
  <si>
    <t>7W-8W</t>
  </si>
  <si>
    <t>1、确保账物一致、保证产品的质量
2、适应重复性工作、加班或倒班制
3、联动采购、生产、销售部门保障物资调配、处理质量异常</t>
  </si>
  <si>
    <t>CNC编程员</t>
  </si>
  <si>
    <t>机械设计制造及其自动化、数控技术、机电一体化等相关专业</t>
  </si>
  <si>
    <t>7W-10W</t>
  </si>
  <si>
    <t>1、精通机械加工工艺、图纸解读，根据图纸定制加工工艺，编写优化程序，调试机床参数
编程与软件操作
2、具备数控机床操作、维护及简单故障排查能力
3、适应重复性工作、加班或倒班制</t>
  </si>
  <si>
    <t>CNC操作工</t>
  </si>
  <si>
    <t>1、完成调机、刀具准备、参数设置及简单手工编程
2、熟悉机加工工艺流程，完成首件自检及批量抽检，负责机床日常保养、故障排查及工作区域整理
3、规范作业，协调物料
4、适应重复性工作、加班或倒班制</t>
  </si>
  <si>
    <t>操作工</t>
  </si>
  <si>
    <t>1、负责机器的开机、上下模具、调试及参数监控，确保设备正常运行，处理一般设备异常
2、按作业指导书执行生产，进行材料预热、舀料浇铸、脱模取件，并完成首件检验与过程自检，进行外观与尺寸检验，控制废品率
3、严格遵守安全规程（佩戴防护用品、禁止合模时调整模具等），保持工作区域整洁
4、适应重复性工作、加班或倒班制</t>
  </si>
  <si>
    <t>江苏世豪合金科技有限公司</t>
  </si>
  <si>
    <t>江苏世豪合金科技有限公司成立于2020年9月，是一家注册资本达5200万元人民币，专注于为现代建筑业提供绿色、高效、智能化施工解决方案的高新技术企业。
主要致力于铝合金模板、镁合金模板的研发、生产、销售与租赁，同时提供附着式升降脚手架（爬架） 的专业租赁服务。通过两大核心业务板块，我们为客户构建了覆盖竖向与水平结构的一站式建筑模架支撑体系。</t>
  </si>
  <si>
    <t>符金柱</t>
  </si>
  <si>
    <t>高邮市送桥镇中心路与X311交叉口西北处</t>
  </si>
  <si>
    <t>扬州市宏大饲料有限公司</t>
  </si>
  <si>
    <t>扬州市宏大饲料有限公司座落在鱼米之乡高邮东郊，傍依333省道，水陆交通便捷，始建于2002年，现占地面积60亩，总投资1.68亿元，是集科研、生产和推广、养殖、种植、加工为一体的集团化发展的现代化企业。公司通过了ISO9001质量管理体系认证,荣获国家重点农业产业化龙头企业、江苏省饲料质量信得过企业、江苏省民营科技企业、江苏省饲料质量合格产品、江苏省名牌产品、江苏省农业科技型企业等称号。</t>
  </si>
  <si>
    <t>陶女士</t>
  </si>
  <si>
    <t>1015303882@qq.com</t>
  </si>
  <si>
    <t>饲料配方师</t>
  </si>
  <si>
    <t>本科及以上</t>
  </si>
  <si>
    <t>动物营养与饲料科学</t>
  </si>
  <si>
    <t>10K</t>
  </si>
  <si>
    <t>具有3年以上饲料配方设计工作经验，熟悉饲料行业相关法规和标准。</t>
  </si>
  <si>
    <t>缴纳五险
晋升空间
入职培训
新员工帮带节日福利等</t>
  </si>
  <si>
    <t>江苏省扬州市高邮市甘垛镇工业园区</t>
  </si>
  <si>
    <t>养殖技术员</t>
  </si>
  <si>
    <t>水产养殖、动物营养、畜牧兽医、生物技术</t>
  </si>
  <si>
    <t>6-10K</t>
  </si>
  <si>
    <t>45岁以内，水产养殖、动物营养、畜牧兽医、生物技术等相关专业毕业者优先。</t>
  </si>
  <si>
    <t>生产管理干部</t>
  </si>
  <si>
    <t>动物科学、动物科学</t>
  </si>
  <si>
    <t>8K</t>
  </si>
  <si>
    <t>男，有相关工作经验者优先。动物科学、动物营养、机械工程动物科学、工业工程等相关专业优先。</t>
  </si>
  <si>
    <t>采购经理</t>
  </si>
  <si>
    <t>采购管理、物流管理、动物营养</t>
  </si>
  <si>
    <t>男、有相关工作经验的优先。采购管理、物流管理、动物营养等相关专业优先。能适应经常出差。</t>
  </si>
  <si>
    <t>食品工程师</t>
  </si>
  <si>
    <t>食品科学与工程
生物工程
营养学</t>
  </si>
  <si>
    <t xml:space="preserve">化学工程、营养学等相关专业。3年以上食品研发或生产相关经验，熟悉食品加工工艺（如烘焙、乳制品、饮料、肉制品等细分领域）。熟练掌握食品加工技术、食品微生物学、食品添加剂应用及食品法规（如GB标准、FDA等）。具备数据分析能力，能通过实验设计（DOE）优化产品性能。  </t>
  </si>
  <si>
    <t>扬州市法马智能设备有限公司</t>
  </si>
  <si>
    <t>扬州市法马智能设备有限公司（简称：法马交通）是一家智慧交通整体解决方案供应商，一直秉承着“让出行更安全，更智能”的企业使命，致力于智慧交通建设。自2005年成立至今，先后获得国家高新技术企业、中国智能交通三十强企业、中国智能交通建设推荐品牌、中国智慧路灯企业25强、江苏省“专精特新”中小企业、江苏省科技型上市培育企业、江苏省守合同重信用企业等。法马交通专注于为客户提供智慧信控、智慧交安和5G智慧多功能杆三大领域整体解决方案，集设计研发、生产、销售、服务为一体，产品覆盖智能信号控制机系列、智能LED交通灯系列、智能信号标志系列和智能多功能灯杆系列。</t>
  </si>
  <si>
    <t>张女士</t>
  </si>
  <si>
    <t>zhanglei@famajt.com</t>
  </si>
  <si>
    <t>国内销售</t>
  </si>
  <si>
    <t>本科</t>
  </si>
  <si>
    <t>营销专业</t>
  </si>
  <si>
    <t>5-10K</t>
  </si>
  <si>
    <t>国内出差</t>
  </si>
  <si>
    <t>缴纳五险,提供食宿,入职满一年享有5天带薪年假，每年免费体检，组织团建活动，岗前带薪培训，导师一对一，有项目奖金和团队奖金。</t>
  </si>
  <si>
    <t>高邮镇同心东路209号</t>
  </si>
  <si>
    <t>海外销售</t>
  </si>
  <si>
    <t>英语、西语</t>
  </si>
  <si>
    <t>7-12K</t>
  </si>
  <si>
    <t xml:space="preserve">中东或者非洲国家或中南美市场出差
</t>
  </si>
  <si>
    <t>扬州华谊绳带有限公司</t>
  </si>
  <si>
    <t>扬州华谊绳带有限公司（Hyropes）成立于2013年3月。公司自主研发，生产和销售国际高标准的绳、索、带类产品。公司产品主要运用于车辆救援脱困，消防安全救援，登山，帆船运动，海洋捕鱼业等领域，出口海内外六十多个国家和地区，赢得客户广泛好评和信赖。公司秉持以“品质为先，客户为本”的核心价值观，不但通过了ISO9001认证和欧盟CE认证，还获得了多项发明专利。</t>
  </si>
  <si>
    <t>阚女士</t>
  </si>
  <si>
    <t>yufeng@hysdropes.com</t>
  </si>
  <si>
    <t>总经理助理</t>
  </si>
  <si>
    <t>大学本科及以上学历</t>
  </si>
  <si>
    <t>工商管理、行政管理等管理类专业</t>
  </si>
  <si>
    <t>面议</t>
  </si>
  <si>
    <t>缴纳五险
晋升空间
入职培训
新员工帮带优秀员工旅游团建
节日福利等</t>
  </si>
  <si>
    <t>高邮市界首镇国庆路9号</t>
  </si>
  <si>
    <t>销售经理</t>
  </si>
  <si>
    <t>市场营销、国际贸易等相关专业</t>
  </si>
  <si>
    <t>5K-30K</t>
  </si>
  <si>
    <t>3-5年制造业或工业品销售经验，具备绳索、户外装备等产品领域经验者优先</t>
  </si>
  <si>
    <t>外贸销售专员</t>
  </si>
  <si>
    <t>5K-20K</t>
  </si>
  <si>
    <t>2-3年制造业或工业品外贸销售经验</t>
  </si>
  <si>
    <t>设备保养维修</t>
  </si>
  <si>
    <t>大专及以上学历</t>
  </si>
  <si>
    <t>机械维修相关专业</t>
  </si>
  <si>
    <t>5K-8K</t>
  </si>
  <si>
    <t>生产管理员</t>
  </si>
  <si>
    <t>工业工程、机械制造等理工类专业</t>
  </si>
  <si>
    <t>5K-6K</t>
  </si>
  <si>
    <t>有制造业生产管理或车间管理经验优先</t>
  </si>
  <si>
    <t>生产储备干部</t>
  </si>
  <si>
    <t>机械，纺织等相关制造业专业优先</t>
  </si>
  <si>
    <t>生产制造业车间工作经验1-3年</t>
  </si>
  <si>
    <t>扬州澳洋顺昌金属材料有限公司</t>
  </si>
  <si>
    <t>扬州澳洋顺昌金属材料有限公司于2013年注册成立，作为上市企业江苏蔚蓝锂芯集团股份有限公司（股票代码：002245）在扬州设立的子公司，扬州澳洋顺昌自落户扬州高邮城南经济新区以来，以热浸镀锌加工服务起步，2024年业务扩展至电力塔、通信塔、路灯杆、信号杆、标志杆、桥架、支架等各类钢结构件制造领域，历经多年淬炼打磨，已形成了20000余平方米铁塔智造车间、万余平方米组塔场地、12000平方米智能热浸镀锌车间、200余台套先进制造、试验设备的综合实力。角钢塔车间多台多型号数控型钢自动线，可完成各种规格的角钢型材的精准切割、制孔，切角、开合角、坡口、清根铲背等各类设备齐全，能够满足各种电压等级角钢塔的生产制造；大型光纤激光切割设备、大型折弯设备、大型合缝校直设备、内外纵缝自动埋弧焊设备、大型冷弯设备、数控平面钻冲设备、智能焊接机器人等百余台套规模的先进管塔生产线，为客户输出了一批又一批高质量的钢管塔、钢管杆产品。投产至今，已形成年产铁塔3万吨的量产规模。封闭式智能热镀锌生产线采用行业前端技术，可为客户提供高端精准镀锌，实现锌层厚度订制式服务，助力多家上游客户抢滩国际市场、出口创汇。可为国内外客户提供年产16万吨环保镀锌服务。                                                                作为国家高新技术企业，扬州澳洋顺昌重视创新发展，已通过ISO9001、24001、45001认证和欧盟CE认证，认定扬州市企业技术中心1个，拥有多项专利，依托总部金属加工配送龙头企业行业地位以及实践多年的先进科学管理经验，坚持以客户服务为中心、以为客户创造价值为使命，秉承“客户满意、员工快乐”的经营理念，以“谦逊上进、尊重伙伴、科学严谨、奋斗为本”为核心价值观，致力于打造行业领军、标竿企业。</t>
  </si>
  <si>
    <t>刘润梅</t>
  </si>
  <si>
    <t>runmei.liu@aucksun.com</t>
  </si>
  <si>
    <t>海外业务代表</t>
  </si>
  <si>
    <t>机械、化工类</t>
  </si>
  <si>
    <t>英语六级，口语表达流利，能适应国内外出差</t>
  </si>
  <si>
    <t>五险一金
免费食宿
年度体检补贴
年终绩效奖金
带薪年假优秀人才员工持股及分红计划</t>
  </si>
  <si>
    <t>江苏省扬州高邮市新畅路58号</t>
  </si>
  <si>
    <t>放样技术员</t>
  </si>
  <si>
    <t>自动化、机械类</t>
  </si>
  <si>
    <t>7W-9W</t>
  </si>
  <si>
    <t>储备学员</t>
  </si>
  <si>
    <t>机械类、化工类</t>
  </si>
  <si>
    <t>8-12W/年</t>
  </si>
  <si>
    <t>培养方向：生产管理岗位</t>
  </si>
  <si>
    <t>8-10W/年</t>
  </si>
  <si>
    <t>培养方向：设备管理岗</t>
  </si>
  <si>
    <t>扬州智水物联网有限公司</t>
  </si>
  <si>
    <t>扬州智水物联网有限公司位于世界灌溉遗产高邮灌区，专业从事智慧水利物联网研发、制造和销售，是当地政府招商引资重点扶持的智慧水利物联网高科技企业。厂区在城南经济新区新科路81号，面积5000平米、办公区在智慧大厦，面积600平米。</t>
  </si>
  <si>
    <t>沐春燕</t>
  </si>
  <si>
    <t>308259724@qq.com</t>
  </si>
  <si>
    <t>嵌入式工程师</t>
  </si>
  <si>
    <t>机械设计、机械电子工程、电子信息类、软件工程、机电一体化、电气工程、计算机科学技术等相关类似专业均可</t>
  </si>
  <si>
    <t>实习补助4K
转正6K</t>
  </si>
  <si>
    <t>接受应届毕业生培养</t>
  </si>
  <si>
    <t>缴纳五险
提供住宿
精准化定制培养
定期体检
定期团建
年假
各种节日福利</t>
  </si>
  <si>
    <t>高邮城南经济新区新科路81号</t>
  </si>
  <si>
    <t>软件工程师</t>
  </si>
  <si>
    <t>硬件工程师</t>
  </si>
  <si>
    <t>产品运维</t>
  </si>
  <si>
    <t>售后技术员</t>
  </si>
  <si>
    <t xml:space="preserve">英特莱福（江苏）装备有限公司 </t>
  </si>
  <si>
    <t>英特莱福（江苏）装备有限公司成立于2024年5月，注册资本1000万元，是高邮浩翔石油机械有限公司的全资子公司，专注于石油钻采设备的制造和外贸出口。公司位于高邮市经济开发区奥林路南侧，具备海洋装备、钻机和修井机的总体装配和试验能力，预计年产能修井机100套、钻机30套、顶驱60套。</t>
  </si>
  <si>
    <t>吉庆</t>
  </si>
  <si>
    <t>hr@intlef.com</t>
  </si>
  <si>
    <t>机械工程师
（储备）</t>
  </si>
  <si>
    <t>机械相关专业</t>
  </si>
  <si>
    <t>7W-21W</t>
  </si>
  <si>
    <t>五险一金
包吃包住
带薪年假
节日福利
团建活动
定期体检
弹性工作制</t>
  </si>
  <si>
    <t>高邮市经济开发区奥林路南侧</t>
  </si>
  <si>
    <t>电气工程师
（储备）</t>
  </si>
  <si>
    <t>电气自动化</t>
  </si>
  <si>
    <t>工艺工程师
（储备）</t>
  </si>
  <si>
    <t>质量工程师</t>
  </si>
  <si>
    <t>销售工程师（储备海外方向）</t>
  </si>
  <si>
    <t>7-21W（基薪+提点）</t>
  </si>
  <si>
    <t>具有较强的英语听说读写能力</t>
  </si>
  <si>
    <t>扬州丝飘电子商务有限公司</t>
  </si>
  <si>
    <t>扬州丝飘集团创始于2007年，是一家集设计、研发、生产、销售为一体的生活用品生产服务型企业。公司一直秉承着“与同行共舞、创民族品牌”专注国货之光、企业线上线下全渠道发展，公司分别在江苏、重庆、河北、安徽、广西等设立六个生产基地300个云仓。公司始终坚持树立行业典范，专注清洁全品纸类，设计、研发、生产与销售。以精湛的生产工艺，完善的售后服务，勇于创新的拼搏精神，为丝飘集团创造新的辉煌。公司主要从事纸制品制造;纸制造;纸浆制造;纸制品销售;纸浆销售;卫生用品和一次性使用医疗用品销售:个人卫生用品销售:办公用品销售。</t>
  </si>
  <si>
    <t>朱沛沛</t>
  </si>
  <si>
    <t>yaya@sipiao.net</t>
  </si>
  <si>
    <t>电商运营管培生</t>
  </si>
  <si>
    <t>专业不限电子商务及市场营销优先</t>
  </si>
  <si>
    <t>吃苦耐劳有自驱力</t>
  </si>
  <si>
    <t>缴纳五险
晋升培训
绩效奖励
生日福利
节日福利
提供食宿补贴
政府补贴</t>
  </si>
  <si>
    <t>江苏省扬州市高邮市屏淮路201号华泰路桥大厦5楼/10楼</t>
  </si>
  <si>
    <t>会计</t>
  </si>
  <si>
    <t>会计，统计学专业</t>
  </si>
  <si>
    <t>持初级会计证，有数据敏感</t>
  </si>
  <si>
    <t>带货主播</t>
  </si>
  <si>
    <t>专业不限</t>
  </si>
  <si>
    <t>储备干部</t>
  </si>
  <si>
    <t>工作地点：生产基地（广西、安徽、常熟、重庆）</t>
  </si>
  <si>
    <t>设计/美工</t>
  </si>
  <si>
    <t>视频设计、美学类</t>
  </si>
  <si>
    <t>吃苦耐劳有创新思维及自驱力</t>
  </si>
  <si>
    <t>外贸助理</t>
  </si>
  <si>
    <t>国际贸易、市场营销</t>
  </si>
  <si>
    <t>5W-8W</t>
  </si>
  <si>
    <t>编导</t>
  </si>
  <si>
    <t>编导/策划</t>
  </si>
  <si>
    <t>7W-12W</t>
  </si>
  <si>
    <t>江苏庆祥智能装备有限公司</t>
  </si>
  <si>
    <t>江苏庆祥智能装备有限公司创建于2023年，是一家制造型企业。公司位于江苏省扬州市高邮市天山镇，生产可穿戴智能设备制造，机械电气设备制造机械设备研发，通用设备制造（不含特种设备制造），机械零件、零部件加工等。</t>
  </si>
  <si>
    <t>李远倩</t>
  </si>
  <si>
    <t>944451609@qq.com</t>
  </si>
  <si>
    <t>电气工程师</t>
  </si>
  <si>
    <t>电子信息工程、自动化和计算机相关专业</t>
  </si>
  <si>
    <t>8W</t>
  </si>
  <si>
    <t>缴纳五险
提供食宿</t>
  </si>
  <si>
    <t>江苏省扬州市高邮市送桥镇瑞澜路与星扬路交叉口往东约210米</t>
  </si>
  <si>
    <t>机械结构设计工程师</t>
  </si>
  <si>
    <t>机械设计、自动化相关专业</t>
  </si>
  <si>
    <t>市场营销</t>
  </si>
  <si>
    <t>市场营销相关专业</t>
  </si>
  <si>
    <t>7W</t>
  </si>
  <si>
    <t>机械学徒</t>
  </si>
  <si>
    <t>高邮浩翔石油机械有限公司</t>
  </si>
  <si>
    <t>高邮浩翔石油机械有限公司是英特莱福油气集团下属的智能装配制造基地，是一家拥有70多年石油装备制造经验的高新技术企业、科技型中小企业、江苏省专精特新中小企业、江苏省瞪羚企业、江苏省五星上云企业，现有员工200余人，其中设计研发人员90余人，高级工程师15名，工程师30名，公司通过API Q1以及ISO 9000质量体系管理认证，同时拥有API 7K、8C、4F产品认证证书，公司致力于天车、游车、大钩、水龙头、转盘、绞车、传动箱等钻机核心部件及石油钻修机配套产品的设计研发、生产制造、维修保养；同时具备成套陆、海钻修机、固控设备、泥浆系统、自动排管系统、动力猫道等石油钻井设备的设计、组装、调试、维护保养能力，产品出口至美国、加拿大、俄罗斯、中东、委内瑞拉、阿尔及利亚等30多个国家，是集团旗下最富有经验的设计和生产团队;</t>
  </si>
  <si>
    <t>何艳娇</t>
  </si>
  <si>
    <t>heyanjiao@intlef.com</t>
  </si>
  <si>
    <t>高邮市凌波路68号</t>
  </si>
  <si>
    <t>7W-21W（基薪+提点）</t>
  </si>
  <si>
    <t>德田丰新材料江苏有限公司</t>
  </si>
  <si>
    <t>德田丰新材料江苏有限公司由上海保隆汽车科技股份有限公司控股，主要经营新型铝材料的研发、制造加工及销售；汽车零部件及其模具的设计、制造和销售；铝阳极氧化与喷粉的加工服务。公司位于交通便利、环境优良的高邮市城南经济新区，拥有建筑面积15000多平方米的现代化制造基地。公司一直致力于打造汽车外饰件行业优质的产品与品牌，年产汽车外饰件行李架、铝饰条130万套。</t>
  </si>
  <si>
    <t>谢先生</t>
  </si>
  <si>
    <t>xieyuan@chinabaolong.net</t>
  </si>
  <si>
    <t>生产管理岗</t>
  </si>
  <si>
    <t>机械设计制造、机电一体化、自动化、车辆工程等相关专业</t>
  </si>
  <si>
    <t>8W-12W</t>
  </si>
  <si>
    <t>五险一金
提供食宿
员工体检
年度旅游
年终奖金
节假日福利</t>
  </si>
  <si>
    <t>城南经济新区兴区路91号</t>
  </si>
  <si>
    <t>技术储备岗</t>
  </si>
  <si>
    <t>机电一体化、工艺设计、模具设计、车辆工程等相关专业</t>
  </si>
  <si>
    <t>10W-15W</t>
  </si>
  <si>
    <t>质量储备岗</t>
  </si>
  <si>
    <t>材料科学与工程、质量管理工程、工业工程等相关专业</t>
  </si>
  <si>
    <t>职能储备岗</t>
  </si>
  <si>
    <t>经济学、金融学、财务管理、审计学、企业管理、行政管理等相关专业</t>
  </si>
  <si>
    <t>江苏润华电缆股份有限公司</t>
  </si>
  <si>
    <t>公司员工规模300余人，电缆年销售超10亿元，先后被评为江苏省电缆三十强企业、扬州市百强企业、高邮市二十强企业等。是国家级专精特新“小巨人”企业、江苏省级绿色工厂、江苏省先进级智能工厂。主营产品仪表控制电缆、中低压电力电缆，长期服务于中石化、国家电网等重大客户。</t>
  </si>
  <si>
    <t>孙圣杰</t>
  </si>
  <si>
    <t>0514-84582149</t>
  </si>
  <si>
    <t>15366885300@189.cn</t>
  </si>
  <si>
    <t>工艺员</t>
  </si>
  <si>
    <t>电线电缆相关</t>
  </si>
  <si>
    <t>五险一金
食宿
体检
节日福利</t>
  </si>
  <si>
    <t>江苏省扬州市高邮市高邮镇工业园</t>
  </si>
  <si>
    <t>质管员</t>
  </si>
  <si>
    <t>扬州亚星客车股份有限公司</t>
  </si>
  <si>
    <t>扬州市邗江区潍柴大道2号</t>
  </si>
  <si>
    <t>徐月</t>
  </si>
  <si>
    <t>xuyue@asiastarbus.com</t>
  </si>
  <si>
    <t>国有企业</t>
  </si>
  <si>
    <t>扬州亚星客车股份有限公司为国有上市公司，隶属于中国 500 强企业潍柴集团（中国机械百强企业第 2 名）：行业内拥有发动机、变速箱、车桥及整车核心技术的集团公司。                                                                                                           亚星客车作为中国客车的开路者，专注客车制造 70 余载，是专业的客车生产“智”造企业。从专用客车在亚星诞生开始，亚星已成为中国不可或缺的民族汽车品牌。</t>
  </si>
  <si>
    <t>工艺工程师</t>
  </si>
  <si>
    <t>车辆工程、机械设计、电气自动化、化学化工、焊接等相关专业</t>
  </si>
  <si>
    <t>6-8万</t>
  </si>
  <si>
    <t>五险一金，双休，带薪年休假，免费住宿（单人间或双人间），节假日补贴，定期体检，饭补</t>
  </si>
  <si>
    <t>售后服务工程师</t>
  </si>
  <si>
    <t>车辆工程、车辆服务工程</t>
  </si>
  <si>
    <t>海外销售工程师</t>
  </si>
  <si>
    <t>英语、俄语、法语、阿拉伯语等外语类专业及理工科类</t>
  </si>
  <si>
    <t>6-10万</t>
  </si>
  <si>
    <t>海外技术支持工程师</t>
  </si>
  <si>
    <t>国内营销业务员</t>
  </si>
  <si>
    <t>江苏丰尚智能科技有限公司</t>
  </si>
  <si>
    <t>邗江区安桥路2号</t>
  </si>
  <si>
    <t>高经理</t>
  </si>
  <si>
    <t>famsunhr@famsun.com</t>
  </si>
  <si>
    <t>民营企业</t>
  </si>
  <si>
    <t>丰尚总部位于江苏扬州，是一家以饲料工程、食品工程为主营业务，致力于为全球客户提供系统解决方案的大型智能装备制造企业。公司在扬州、深圳、美国和德国设有业内顶尖的研究院，在扬州、常州、泰国等地建有大型制造基地，在海外设立了33个代表处，产品行销100多个国家和地区，是一家国际化的行业龙头企业。公司所处行业长红，经营行稳致远，是个人发展的良好稳定平台。技术创新先锋，引领行业技术创新。作为国际标准化组织饲料机械技术委员会（ISO/TC293）秘书处承担单位，丰尚持续推动智能装备行业生产制造实现智能化、数字化、自动化、绿色化。近年来，公司荣获“中国机械工业科学技术一等奖”、“江苏省科技进步二等奖”等荣誉，入选“国家新一代信息技术与制造业融合发展试点示范企业”、“国家制造业单项冠军示范企业”，获批组建“国家级工业互联网二级标识解析平台”、“农业农村部绿色智能化饲料加工装备重点实验室”、“江苏省绿色智能化饲料加工装备重点实验室”，承担“十四五”国家重点研发计划2项、省部级科研项目10余项。国际化领军者，以中国智造参与全球竞争。作为民族品牌代表，丰尚以创造智能装备领域的“中国骄傲”为己任，紧抓国家“一带一路”机遇，为当地合作伙伴提供咨询、设备、培训、服务以及融资等全方位支持，为“一带一路”沿线国家的健康发展提供强有力的支撑。“农牧业最优方案提供商，让生活更美好”是我们的企业愿景，“创造价值、成就梦想、奉献社会”是我们的企业使命。未来，丰尚公司将持续践行国家发展战略，深耕“大国智造”战略举措，研发和制造更安全、更智能化、更生态环保的智能装备产品，为全球客户提供更优、更可靠的智能装备系统解决方案，打造享誉全球智能装备的“FAMSUN”品牌！</t>
  </si>
  <si>
    <t>产品研发工程师</t>
  </si>
  <si>
    <t>硕士及以上</t>
  </si>
  <si>
    <t>机械结构等相关专业</t>
  </si>
  <si>
    <t>14-28万</t>
  </si>
  <si>
    <t>年终奖金、项目激励、驻外补贴、五险一金、带薪年假、租房补贴、就餐补贴、话费补贴、节日福利、健康体检、人才引进补贴、生活补贴、购房补贴</t>
  </si>
  <si>
    <t>产品设计工程师</t>
  </si>
  <si>
    <t>机械工程、机械设计及其自动化、机电一体化、生物学类等相关专业</t>
  </si>
  <si>
    <t>10-28万</t>
  </si>
  <si>
    <t>客户经理</t>
  </si>
  <si>
    <t>机械工程、自动化、粮食工程、食品科学与工程、动物科学、饲料工程、化学工程、油脂、储藏、小语种、国际贸易、市场营销等相关专业</t>
  </si>
  <si>
    <t>商务支持</t>
  </si>
  <si>
    <t>英语、国际贸易等相关专业</t>
  </si>
  <si>
    <t>施工经理</t>
  </si>
  <si>
    <t>机械类、土木工程类、电气类、项目管理等相关专业</t>
  </si>
  <si>
    <t>工艺设计工程师</t>
  </si>
  <si>
    <t>粮食加工、油脂工程、化学工程、食品科学与工程、能源与动力工程、热力学等相关专业</t>
  </si>
  <si>
    <t>建筑设计工程师</t>
  </si>
  <si>
    <t>建筑学等相关专业</t>
  </si>
  <si>
    <t>结构设计工程师</t>
  </si>
  <si>
    <t>土木工程等相关专业</t>
  </si>
  <si>
    <t>深化设计工程师</t>
  </si>
  <si>
    <t>土木工程、机械工程等相关专业</t>
  </si>
  <si>
    <t>细化设计工程师</t>
  </si>
  <si>
    <t>机械设计制造及其自动化、动物营养、饲料、食品、粮食加工等相关专业</t>
  </si>
  <si>
    <t>电气设计工程师</t>
  </si>
  <si>
    <t>电气类等相关专业</t>
  </si>
  <si>
    <t>8-28万</t>
  </si>
  <si>
    <t>自动化工程师</t>
  </si>
  <si>
    <t>电气、自动化类等相关专业</t>
  </si>
  <si>
    <t>应用工程师</t>
  </si>
  <si>
    <t>电气自动化、机电一体化、机械制造自动化等相关专业</t>
  </si>
  <si>
    <t>服务工程师</t>
  </si>
  <si>
    <t>机械制造自动化、电气自动化等相关专业</t>
  </si>
  <si>
    <t>算法工程师</t>
  </si>
  <si>
    <t>控制与算法等相关专业</t>
  </si>
  <si>
    <t>计算机、软件工程、自动化等相关专业</t>
  </si>
  <si>
    <t>网络运维工程师</t>
  </si>
  <si>
    <t>网络工程等相关专业</t>
  </si>
  <si>
    <t>ME工程师</t>
  </si>
  <si>
    <t>机械设计制造及其自动化、车辆工程等相关专业</t>
  </si>
  <si>
    <t>机械工程、质量管理等相关专业</t>
  </si>
  <si>
    <t>财务专员</t>
  </si>
  <si>
    <t>财务管理、会计、金融学、统计学等相关专业</t>
  </si>
  <si>
    <t>采购专员</t>
  </si>
  <si>
    <t>供应链管理、物流管理、国际贸易等相关专业</t>
  </si>
  <si>
    <t>进出口专员</t>
  </si>
  <si>
    <t>国际贸易，物流，机械等相关专业</t>
  </si>
  <si>
    <t>人力资源专员</t>
  </si>
  <si>
    <t>生产计划专员</t>
  </si>
  <si>
    <t>机械制造、工业工程等相关专业</t>
  </si>
  <si>
    <t>物流计划员</t>
  </si>
  <si>
    <t>扬州日精电子有限公司</t>
  </si>
  <si>
    <t>江苏省扬州市维扬经济开发区高蜀北路68号</t>
  </si>
  <si>
    <t>杨静</t>
  </si>
  <si>
    <t>j-yang@new-nissei.com</t>
  </si>
  <si>
    <t>扬州日精电子有限公司是一家“薄膜电容器”生产企业，在中国扬州、苏州、日本花卷、日本冈谷拥有生产、研发基地，美国和德国有代理商。
日精电子总部设在中国扬州现有员工近800人。有两条产品线：消费类客户为格力和松下为代表；车载类客户以博世、长安、吉利和蔚来为代表，年营业额5个亿，预计2030年将达到30个亿。
“国家高新技术企业”，国家级【专精特新“小巨人”】企业。公司在2025年5月27日，完成车载电容销售300万套。日精电子将努力打造成为世界一流的薄膜电容器智造企业。</t>
  </si>
  <si>
    <t>仿真工程师</t>
  </si>
  <si>
    <t>硕士</t>
  </si>
  <si>
    <t>机械类、理工类</t>
  </si>
  <si>
    <t>10-15万</t>
  </si>
  <si>
    <t>1、五险一金，加班费及年终奖另算；
2、免费2人间，热水器、空调、洗衣机等，独立卫生间，一日三餐全免费；
3、周一到周五早上8:30-下午17:30，国家法定节假日放假等；
4、免费为员工新能源汽车充电；
5、团队活动：部门集体活动(聚餐、技能竞赛、改善活动、旅游等)；
6、年度评优：内部晋升制度、内部讲师制度、每年组织评选优秀员工、伙伴基金、班组及部门等,颁发高额奖金；
7、每年免费福利体检一次。</t>
  </si>
  <si>
    <t>机械结构工程师</t>
  </si>
  <si>
    <t>本科及硕士</t>
  </si>
  <si>
    <t>机械电子、机械工程、车辆工程、过程装备、电子信息等</t>
  </si>
  <si>
    <t>9-12万</t>
  </si>
  <si>
    <t>材料工程师</t>
  </si>
  <si>
    <t>金属材料类专业相关</t>
  </si>
  <si>
    <t>CQE质量工程师</t>
  </si>
  <si>
    <t>8-10万</t>
  </si>
  <si>
    <t>生产管理</t>
  </si>
  <si>
    <t>设备工程师</t>
  </si>
  <si>
    <t>安全工程师</t>
  </si>
  <si>
    <t>安全工程类相关</t>
  </si>
  <si>
    <t>汽车项目经理</t>
  </si>
  <si>
    <t>不限，英语优先</t>
  </si>
  <si>
    <t>采购工程师</t>
  </si>
  <si>
    <t>不限，物流管理优先</t>
  </si>
  <si>
    <t>IT工程师</t>
  </si>
  <si>
    <t>计算机、电子信息相关专业</t>
  </si>
  <si>
    <t>人力资源、工商管理相关专业等</t>
  </si>
  <si>
    <t>视频号运营专员</t>
  </si>
  <si>
    <t>管培生</t>
  </si>
  <si>
    <t>日精技术（江苏）有限公司</t>
  </si>
  <si>
    <t>扬州市邗江区科技园路8号2A-525</t>
  </si>
  <si>
    <t>刘海东</t>
  </si>
  <si>
    <t>0514-87883575</t>
  </si>
  <si>
    <t>hd-liu@new-nissei.com</t>
  </si>
  <si>
    <t>日精技术（江苏）有限公司是一家历史悠久的元器件全球智造企业，于1959在日本长野县冈谷市成立，日精电机株式会社是日精技术（江苏）有限公司在日本的全资子公司。日精技术位于扬州市邗江区科技园路8号，企业注册资本20000万人民币，在日本岩手县花卷市和长野县冈谷市建有生产与研发基地，设有扬州中央研究院、苏州研究院、日本研究院。在上海、深圳、香港、东京、神户设有直属销售办事处，在美国设有销售公司，在德国、韩国、中国台湾有代理商合作伙伴，能为全球的客户提供服务，日精技术（江苏）有限公司的客户多为世界500强和行业头部企业。日精主营薄膜电容器和电子元器件集成模块，自主研发的产品广泛应用于新能源汽车、光伏、充电、储能、电网、轨道交通、工业变频、航空航天、空调、商用机、白电等诸多领域。日精使命是“为客户持续增加价值，与团队共同实现理想”，成为“百亿级的百年企业”是全体日精伙伴奋斗的共同愿景。</t>
  </si>
  <si>
    <t>江苏华伦化工有限公司</t>
  </si>
  <si>
    <t>江苏省扬州市江都区大桥镇三江大道东首66号</t>
  </si>
  <si>
    <t>马婷</t>
  </si>
  <si>
    <t>2562790392@qq.com</t>
  </si>
  <si>
    <t>江苏华伦化工有限公司成立于1992年，32年来始终秉承“一心一意做溶剂，全心全意为客户”的理念，目前已发展建成“丁伙基地、沿江基地、安庆基地、南通基地”四大生产基地，扬州仪征和连云港灌云将成为公司第五、第六生产基地。总部设于扬州市江都区文昌东路与滨河路交汇处江广金融中心，产品广泛用于5G新材料、高档汽车、电子新材料、环保型涂料等行业。</t>
  </si>
  <si>
    <t>人力资源管理</t>
  </si>
  <si>
    <t>6-7万</t>
  </si>
  <si>
    <t>1、入职即缴纳五险一金；
2、上下班提供班车，提供高质量工作餐服务；
3、免费住宿，提供食堂（有餐补），报销春节探亲路费；
4、国家法定节日享受带薪休假；
5、每年为员工安排健康体检；
6、每年为先进员工安排国内外旅游，为模范职工家属安排健康体检；
7、提供重大节假日福利及员工生日福利。</t>
  </si>
  <si>
    <t>审计专员</t>
  </si>
  <si>
    <t>审计学</t>
  </si>
  <si>
    <t>研发工程师</t>
  </si>
  <si>
    <t>本科/硕士</t>
  </si>
  <si>
    <t>化工相关专业</t>
  </si>
  <si>
    <t>9-15万</t>
  </si>
  <si>
    <t>质量管培生</t>
  </si>
  <si>
    <t>化工、分析相关专业</t>
  </si>
  <si>
    <t>7-8万</t>
  </si>
  <si>
    <t>生产管培生</t>
  </si>
  <si>
    <t>仪表技术员</t>
  </si>
  <si>
    <t>过程装备与控制工程、自动化等相关专业</t>
  </si>
  <si>
    <t>扬州旭乐基脚手架有限公司</t>
  </si>
  <si>
    <t>江都区宜陵工业园区尚任路15号</t>
  </si>
  <si>
    <t>姚主管</t>
  </si>
  <si>
    <t>hr@synergyscaffold.com</t>
  </si>
  <si>
    <t>扬州旭乐基脚手架有限公司，自 2013 年成立以来，致力于铝制登 高装备及相关产品的研发、制造与销售。公司总占地面积达三万平方 米，拥有三个现代化的厂区，配备两个先进的实验室，为员工提供了 良好的工作环境和研发平台。现有员工约 120 人，其中专业技术人员 占比高达 10%，形成了一支技术实力雄厚、经验丰富、敢于创新的团队。旭乐基主打产品包括铝合金脚手架、铝合金移动平台、移动登高 梯、铝合金桁架系统以及建筑模板系统等。这些产品以其轻质高强度、 结构稳固、操作便捷等特点，广泛应用于建筑、桥梁、船舶、电力等多个领域。</t>
  </si>
  <si>
    <t>外贸业务员</t>
  </si>
  <si>
    <t>国际经济与贸易</t>
  </si>
  <si>
    <t>缴纳五险、公积金、年终奖、业务提成、父母生日假、培训、节日福利、工作餐、带薪年假等</t>
  </si>
  <si>
    <t>技术工程师</t>
  </si>
  <si>
    <t>机械、模具等</t>
  </si>
  <si>
    <t>7-11万</t>
  </si>
  <si>
    <t>大专</t>
  </si>
  <si>
    <t>机械、模具、机器人等</t>
  </si>
  <si>
    <t>扬州民生粮油工业有限公司</t>
  </si>
  <si>
    <t>江苏省扬州市江都区丁沟镇腾飞大道9号</t>
  </si>
  <si>
    <t>张潇</t>
  </si>
  <si>
    <t>15862885336@163.com</t>
  </si>
  <si>
    <t>扬州民生粮油工业有限公司是江苏九加九粮食工程成套装备集团有限公司全资子公司，坐落在丁沟镇工业园区，总投资1.5亿元，占地面积3万平方米，建筑面积2.2万平方米，2023年列入省农业农村厅重大项目（年加工10万吨小麦生产线技术改造项目）。公司建有小麦原料钢板仓6座，平房仓2座，共计可存储小麦原料达 3.5万吨，成品库可存储面粉及副产品达1万吨。公司引进国内最先进面粉专用设备700余台套，同时利用5 G技术开发设计全套面粉专用生产软件系统，推行智改数转，已成为面粉行业智能化、标准化唯数不多的面粉加工企业。</t>
  </si>
  <si>
    <t>品控化验员</t>
  </si>
  <si>
    <t>6-15万</t>
  </si>
  <si>
    <t>五险、食宿、生日福利、节日福利</t>
  </si>
  <si>
    <t>设备操作工</t>
  </si>
  <si>
    <t>扬州正大机械制造有限公司</t>
  </si>
  <si>
    <t>江都区龙川工业园</t>
  </si>
  <si>
    <t>成群</t>
  </si>
  <si>
    <t>0514-86510193</t>
  </si>
  <si>
    <t>yzzdlj@163.com</t>
  </si>
  <si>
    <t>九加九集团旗下，扬州正大机械制造有限公司，成立于2001年7月，公司拥有一个总厂两个分厂和一个独立的研发中心，现有员工200多人。二十余年专注粮机领域前瞻性技术发展，以技术显示差异、以创新引领发展，“正大”品牌日益享誉国内外用户市场。公司较早通过HSE认证；国家高新技术企业认证；江苏省专精特新中小企业；扬州市认定企业技术中心；机电设备总承包二级资质；“精益生产”管理模式，执行5S管理制度。
先进加工设备：激光切割机、数控折弯机、自动折弯机器人、焊接机器人、数控冲筛机、数控加工中心、数控转塔冲剪系统、全自动喷丸前处理系统、全自动静电喷涂生产线等高端装备。
业务涉及碾米、制粉、仓储成套设备及工程；大型输送、清理设备及工程；大型米厂设计、安装、调试等交钥匙工程。</t>
  </si>
  <si>
    <t>粮机或营销</t>
  </si>
  <si>
    <t>技术员</t>
  </si>
  <si>
    <t>粮食机械</t>
  </si>
  <si>
    <t>扬州龙川能源装备有限公司</t>
  </si>
  <si>
    <t>江苏省扬州市江都区大桥镇兴港路299号</t>
  </si>
  <si>
    <t xml:space="preserve">吴治国                                                                                                                                                                                                                                                                                                                                                                                                                                                                                                                                                               </t>
  </si>
  <si>
    <t>wzg@lontrin.com</t>
  </si>
  <si>
    <t xml:space="preserve"> 民营企业                                                                                                                                                                                                                                                                                                                                                                                                                                                                                                                                                                                                                                                                                                                                      </t>
  </si>
  <si>
    <t>公司位于江苏扬州，现有员工1000余名，具备年产各类碳钢、合金钢及不锈钢无缝钢管70万吨，已经形成以核电钢管、超超临界电站锅炉管及电站六大管道，大口径高钢级深海管道及高钢级海管钢管、氢能储运管道、石油化工、大型煤化工、海洋平台及海工装备军工及机械合金钢管等为核心的产品体系。建有江苏省企业博士后科研工作站、企业院士工作站、国家级理化检测中心和工程技术中心，扬州市江都区十强企业。</t>
  </si>
  <si>
    <t>产品开发技术员</t>
  </si>
  <si>
    <t>材料与化工、材料科学与工程、冶金（金属方向）</t>
  </si>
  <si>
    <t>15.6万</t>
  </si>
  <si>
    <t>1、五险一金、工龄津贴（600元-3500元/年）、午餐补贴、节日福利、员工旅游、生日福利、职业技能培训等。
2、免费提供人才公寓双人间，有独立卫浴、空调、热水器、免费WIFI、独立阳台等（宿舍地址：江都区中川香颂18号楼）。
3、享受政府3年人才补贴政策(本科生1000元/月，研究生1500元/月)，2000元/年交通探亲补贴或 500元/月的返扬补贴，购房补贴等人才引进政策。</t>
  </si>
  <si>
    <t>工艺技术员</t>
  </si>
  <si>
    <t>材料成型及控制工程、材料科学与工程</t>
  </si>
  <si>
    <t>6.6-8.4万</t>
  </si>
  <si>
    <t>采购管培生</t>
  </si>
  <si>
    <t>物流管理、供应链管理（英语六级）</t>
  </si>
  <si>
    <t>7.2万</t>
  </si>
  <si>
    <t>人事专员</t>
  </si>
  <si>
    <t>人力资源管理（英语六级）</t>
  </si>
  <si>
    <t>6.6-7.2万</t>
  </si>
  <si>
    <t>会计、财务管理（初会、英语六级）</t>
  </si>
  <si>
    <t>行政文秘</t>
  </si>
  <si>
    <t>汉语言文学、工商管理（英语六级）</t>
  </si>
  <si>
    <t>内贸销售
管培生</t>
  </si>
  <si>
    <t>7.2万起</t>
  </si>
  <si>
    <t>外贸跟单员</t>
  </si>
  <si>
    <t>国际贸易、商务英语（英语六级或专八）</t>
  </si>
  <si>
    <t>扬州市中环高科技塑业有限公司</t>
  </si>
  <si>
    <t>江苏省扬州市江都区仙女镇金湾北路72号</t>
  </si>
  <si>
    <t>朱文雅</t>
  </si>
  <si>
    <t>1486910853@qq.com</t>
  </si>
  <si>
    <t>扬州市中环高科技塑业有限公司成立于1996年，注册资金2400万元人民币，占地80亩，建筑面积约8万平方米，是以塑料工艺花盆为产品主体，集研发、制造、贸易为一体的现代化工厂。2004年公司注册了“环球”花盆品牌，2006年公司全速发展，抓住机遇，扩大生产规模，从国内市场转向国际市场，成立了扬州市中环高科技塑业有限公司，新公司成立后秉承“客户至上，质量第一”的经营理念，连创佳绩。历经二十多年的拼搏与发展，中环高科已经成为我国华东地区上规模、日产能过万只、喷涂技术日新月异、年销售额不断上涨的塑料花盆生产制造基地。2014-2015年度首次实现年销售额破亿，受到了当地政府的表彰。截止2023年底，中环高科共拥有海天牌注塑机器28台，拥有员工约300多人，产品远销美国、加拿大、澳大利亚、日本等国家，多年来，中环高科在塑料改性、花盆颜色效果不断推成出新，成功的在花盆市场上占据一席之地。同时我公司所使用的原料60%使用回收塑料，让废旧塑料循环再次利用，为我国的环保事业做出了自己的贡献。</t>
  </si>
  <si>
    <t>商务英语/贸易</t>
  </si>
  <si>
    <t>5-10万</t>
  </si>
  <si>
    <t>五险一金，福利体检，节日福利，年休假，食宿全包（单人间宿舍）</t>
  </si>
  <si>
    <t>产品设计师</t>
  </si>
  <si>
    <t>艺术设计</t>
  </si>
  <si>
    <t>5-8万</t>
  </si>
  <si>
    <t>机修学徒</t>
  </si>
  <si>
    <t>机电一体化</t>
  </si>
  <si>
    <t>7-15万</t>
  </si>
  <si>
    <t xml:space="preserve">扬州市江都区宏源机械厂  </t>
  </si>
  <si>
    <t>扬州市江都区小纪镇工业园区宏源路11号</t>
  </si>
  <si>
    <t>石俊</t>
  </si>
  <si>
    <t>18086761466</t>
  </si>
  <si>
    <t>13901455840@139.com</t>
  </si>
  <si>
    <t>该厂为新大洲本田配套企业，生产摩托车配件，年生产四百万件，产品涉及新大洲90%以上的车型，生产任务足。</t>
  </si>
  <si>
    <t>模具设计</t>
  </si>
  <si>
    <t>大专或以上</t>
  </si>
  <si>
    <t>缴纳五险一金，有年终奖</t>
  </si>
  <si>
    <t>机械制图</t>
  </si>
  <si>
    <t>5-7万</t>
  </si>
  <si>
    <t>扬州纪扬机械设备有限公司</t>
  </si>
  <si>
    <t>扬州市江都区小纪镇工业集中区民防路3号</t>
  </si>
  <si>
    <t>徐兵</t>
  </si>
  <si>
    <t>18805258110</t>
  </si>
  <si>
    <t>727966335@qq.com</t>
  </si>
  <si>
    <t>私营企业</t>
  </si>
  <si>
    <t>环保设备制造</t>
  </si>
  <si>
    <t>环境工艺环境设计工程师</t>
  </si>
  <si>
    <t>环境工程</t>
  </si>
  <si>
    <t>7-10万</t>
  </si>
  <si>
    <t>五险一金</t>
  </si>
  <si>
    <t>环保机械工程师</t>
  </si>
  <si>
    <t>机械类</t>
  </si>
  <si>
    <t>焊接工程师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</si>
</sst>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9"/>
      <name val="宋体"/>
      <charset val="134"/>
      <scheme val="minor"/>
    </font>
    <font>
      <sz val="10"/>
      <color theme="1"/>
      <name val="宋体"/>
      <charset val="134"/>
    </font>
    <font>
      <sz val="15"/>
      <color theme="1"/>
      <name val="方正大标宋_GBK"/>
      <charset val="134"/>
    </font>
    <font>
      <sz val="11"/>
      <name val="方正黑体_GBK"/>
      <charset val="134"/>
    </font>
    <font>
      <sz val="9"/>
      <name val="宋体"/>
      <charset val="134"/>
    </font>
    <font>
      <sz val="9"/>
      <color rgb="FF000000"/>
      <name val="宋体"/>
      <charset val="134"/>
    </font>
    <font>
      <sz val="9"/>
      <color theme="1"/>
      <name val="宋体"/>
      <charset val="134"/>
    </font>
    <font>
      <u/>
      <sz val="9"/>
      <color rgb="FF0000FF"/>
      <name val="宋体"/>
      <charset val="0"/>
    </font>
    <font>
      <sz val="10"/>
      <color theme="1"/>
      <name val="宋体"/>
      <charset val="134"/>
    </font>
    <font>
      <u/>
      <sz val="11"/>
      <color rgb="FF0000FF"/>
      <name val="Times New Roman"/>
      <charset val="134"/>
    </font>
    <font>
      <sz val="11"/>
      <color rgb="FF000000"/>
      <name val="方正黑体_GBK"/>
      <charset val="134"/>
    </font>
    <font>
      <sz val="14"/>
      <name val="仿宋"/>
      <charset val="134"/>
    </font>
    <font>
      <sz val="9"/>
      <color theme="1"/>
      <name val="宋体"/>
      <charset val="134"/>
      <scheme val="minor"/>
    </font>
    <font>
      <u/>
      <sz val="11"/>
      <color rgb="FF800080"/>
      <name val="Times New Roman"/>
      <charset val="134"/>
    </font>
    <font>
      <sz val="11"/>
      <color theme="1"/>
      <name val="Times New Roman"/>
      <charset val="134"/>
    </font>
    <font>
      <u/>
      <sz val="11"/>
      <color rgb="FF0000FF"/>
      <name val="宋体"/>
      <charset val="134"/>
      <scheme val="minor"/>
    </font>
    <font>
      <sz val="10"/>
      <color theme="1"/>
      <name val="新宋体"/>
      <charset val="134"/>
    </font>
    <font>
      <u/>
      <sz val="11"/>
      <color rgb="FF800080"/>
      <name val="宋体"/>
      <charset val="134"/>
      <scheme val="minor"/>
    </font>
    <font>
      <sz val="11"/>
      <color theme="1"/>
      <name val="仿宋"/>
      <charset val="134"/>
    </font>
    <font>
      <sz val="11"/>
      <color theme="1"/>
      <name val="新宋体"/>
      <charset val="134"/>
    </font>
    <font>
      <u/>
      <sz val="11"/>
      <color rgb="FF0000FF"/>
      <name val="新宋体"/>
      <charset val="134"/>
    </font>
    <font>
      <sz val="9"/>
      <color rgb="FF000000"/>
      <name val="新宋体"/>
      <charset val="134"/>
    </font>
    <font>
      <sz val="10"/>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3" borderId="16" applyNumberFormat="0" applyAlignment="0" applyProtection="0">
      <alignment vertical="center"/>
    </xf>
    <xf numFmtId="0" fontId="33" fillId="4" borderId="17" applyNumberFormat="0" applyAlignment="0" applyProtection="0">
      <alignment vertical="center"/>
    </xf>
    <xf numFmtId="0" fontId="34" fillId="4" borderId="16" applyNumberFormat="0" applyAlignment="0" applyProtection="0">
      <alignment vertical="center"/>
    </xf>
    <xf numFmtId="0" fontId="35" fillId="5"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xf numFmtId="0" fontId="0" fillId="0" borderId="0">
      <alignment vertical="center"/>
    </xf>
  </cellStyleXfs>
  <cellXfs count="109">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Fill="1" applyBorder="1" applyAlignment="1">
      <alignment horizontal="center" vertical="center" wrapText="1"/>
    </xf>
    <xf numFmtId="0" fontId="6" fillId="0"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6" applyFont="1" applyBorder="1" applyAlignment="1">
      <alignment horizontal="center" vertical="center" wrapText="1"/>
    </xf>
    <xf numFmtId="0" fontId="7" fillId="0" borderId="2" xfId="0" applyFont="1" applyBorder="1" applyAlignment="1">
      <alignment horizontal="center" vertical="center"/>
    </xf>
    <xf numFmtId="0" fontId="8" fillId="0" borderId="2" xfId="6" applyFont="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Border="1" applyAlignment="1">
      <alignment horizontal="center" vertical="center"/>
    </xf>
    <xf numFmtId="0" fontId="6" fillId="0" borderId="2" xfId="0" applyFont="1" applyFill="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6" applyFont="1" applyBorder="1" applyAlignment="1">
      <alignment horizontal="center" vertical="center" wrapText="1"/>
    </xf>
    <xf numFmtId="0" fontId="0" fillId="0" borderId="4" xfId="0"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0" xfId="0" applyFont="1" applyBorder="1" applyAlignment="1">
      <alignment horizontal="center" vertical="center"/>
    </xf>
    <xf numFmtId="0" fontId="1" fillId="0" borderId="5"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5" fillId="0" borderId="0" xfId="0" applyFont="1" applyBorder="1" applyAlignment="1">
      <alignment horizontal="center" vertical="center"/>
    </xf>
    <xf numFmtId="58"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5" fillId="0" borderId="2"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9" fillId="0" borderId="8" xfId="0" applyFont="1" applyFill="1" applyBorder="1" applyAlignment="1">
      <alignment horizontal="center" vertical="center" wrapText="1"/>
    </xf>
    <xf numFmtId="0" fontId="14" fillId="0" borderId="3" xfId="6" applyFont="1" applyBorder="1" applyAlignment="1">
      <alignment horizontal="center" vertical="center" wrapText="1"/>
    </xf>
    <xf numFmtId="0" fontId="9" fillId="0" borderId="3" xfId="0" applyFont="1" applyFill="1" applyBorder="1" applyAlignment="1">
      <alignment horizontal="left" vertical="center" wrapText="1"/>
    </xf>
    <xf numFmtId="0" fontId="0" fillId="0" borderId="9" xfId="0" applyFill="1" applyBorder="1" applyAlignment="1">
      <alignment wrapText="1"/>
    </xf>
    <xf numFmtId="0" fontId="15" fillId="0" borderId="4" xfId="0" applyFont="1" applyFill="1" applyBorder="1" applyAlignment="1">
      <alignment horizontal="center" vertical="center" wrapText="1"/>
    </xf>
    <xf numFmtId="0" fontId="0" fillId="0" borderId="4" xfId="0" applyFill="1" applyBorder="1" applyAlignment="1">
      <alignment horizontal="left" vertical="center" wrapText="1"/>
    </xf>
    <xf numFmtId="0" fontId="15" fillId="0" borderId="5" xfId="0" applyFont="1" applyFill="1" applyBorder="1" applyAlignment="1">
      <alignment horizontal="center" vertical="center" wrapText="1"/>
    </xf>
    <xf numFmtId="0" fontId="0" fillId="0" borderId="5" xfId="0" applyFill="1" applyBorder="1" applyAlignment="1">
      <alignment horizontal="left" vertical="center" wrapText="1"/>
    </xf>
    <xf numFmtId="0" fontId="16" fillId="0" borderId="3" xfId="6"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8" fillId="0" borderId="2" xfId="6" applyFont="1" applyBorder="1" applyAlignment="1">
      <alignment horizontal="center" vertical="center" wrapText="1"/>
    </xf>
    <xf numFmtId="0" fontId="16" fillId="0" borderId="2" xfId="6" applyFont="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2" xfId="6" applyFont="1" applyBorder="1" applyAlignment="1">
      <alignment horizontal="center"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58" fontId="9" fillId="0" borderId="10" xfId="0" applyNumberFormat="1" applyFont="1" applyFill="1" applyBorder="1" applyAlignment="1">
      <alignment horizontal="center" vertical="center" wrapText="1"/>
    </xf>
    <xf numFmtId="0" fontId="0" fillId="0" borderId="4" xfId="0" applyFill="1" applyBorder="1" applyAlignment="1">
      <alignment wrapText="1"/>
    </xf>
    <xf numFmtId="0" fontId="0" fillId="0" borderId="5" xfId="0" applyFill="1" applyBorder="1" applyAlignment="1">
      <alignment wrapText="1"/>
    </xf>
    <xf numFmtId="0" fontId="17" fillId="0" borderId="2" xfId="0" applyFont="1" applyFill="1" applyBorder="1" applyAlignment="1">
      <alignment horizontal="center" vertical="center" wrapText="1"/>
    </xf>
    <xf numFmtId="0" fontId="22" fillId="0" borderId="11" xfId="0" applyFont="1" applyFill="1" applyBorder="1" applyAlignment="1">
      <alignment horizontal="center" vertical="center"/>
    </xf>
    <xf numFmtId="0" fontId="22" fillId="0" borderId="0"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9" fillId="0" borderId="0" xfId="0" applyFont="1" applyFill="1" applyAlignment="1">
      <alignment horizontal="center" vertical="center" wrapText="1"/>
    </xf>
    <xf numFmtId="58" fontId="9" fillId="0" borderId="2" xfId="0" applyNumberFormat="1" applyFont="1" applyFill="1" applyBorder="1" applyAlignment="1">
      <alignment horizontal="center" vertical="center" wrapText="1"/>
    </xf>
    <xf numFmtId="0" fontId="20" fillId="0" borderId="5"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9" fillId="0" borderId="5"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famsunhr@famsun.com" TargetMode="External"/><Relationship Id="rId8" Type="http://schemas.openxmlformats.org/officeDocument/2006/relationships/hyperlink" Target="mailto:xuyue@asiastarbus.com" TargetMode="External"/><Relationship Id="rId7" Type="http://schemas.openxmlformats.org/officeDocument/2006/relationships/hyperlink" Target="mailto:15366885300@189.cn" TargetMode="External"/><Relationship Id="rId6" Type="http://schemas.openxmlformats.org/officeDocument/2006/relationships/hyperlink" Target="mailto:xieyuan@chinabaolong.net" TargetMode="External"/><Relationship Id="rId5" Type="http://schemas.openxmlformats.org/officeDocument/2006/relationships/hyperlink" Target="mailto:heyanjiao@intlef.com" TargetMode="External"/><Relationship Id="rId4" Type="http://schemas.openxmlformats.org/officeDocument/2006/relationships/hyperlink" Target="mailto:944451609@qq.com" TargetMode="External"/><Relationship Id="rId3" Type="http://schemas.openxmlformats.org/officeDocument/2006/relationships/hyperlink" Target="mailto:yaya@sipiao.net" TargetMode="External"/><Relationship Id="rId2" Type="http://schemas.openxmlformats.org/officeDocument/2006/relationships/hyperlink" Target="mailto:hr@intlef.com" TargetMode="External"/><Relationship Id="rId18" Type="http://schemas.openxmlformats.org/officeDocument/2006/relationships/hyperlink" Target="mailto:727966335@qq.com" TargetMode="External"/><Relationship Id="rId17" Type="http://schemas.openxmlformats.org/officeDocument/2006/relationships/hyperlink" Target="mailto:13901455840@139.com" TargetMode="External"/><Relationship Id="rId16" Type="http://schemas.openxmlformats.org/officeDocument/2006/relationships/hyperlink" Target="mailto:1486910853@qq.com" TargetMode="External"/><Relationship Id="rId15" Type="http://schemas.openxmlformats.org/officeDocument/2006/relationships/hyperlink" Target="mailto:wzg@lontrin.com" TargetMode="External"/><Relationship Id="rId14" Type="http://schemas.openxmlformats.org/officeDocument/2006/relationships/hyperlink" Target="mailto:yzzdlj@163.com" TargetMode="External"/><Relationship Id="rId13" Type="http://schemas.openxmlformats.org/officeDocument/2006/relationships/hyperlink" Target="mailto:15862885336@163.com" TargetMode="External"/><Relationship Id="rId12" Type="http://schemas.openxmlformats.org/officeDocument/2006/relationships/hyperlink" Target="mailto:hr@synergyscaffold.com" TargetMode="External"/><Relationship Id="rId11" Type="http://schemas.openxmlformats.org/officeDocument/2006/relationships/hyperlink" Target="mailto:2562790392@qq.com" TargetMode="External"/><Relationship Id="rId10" Type="http://schemas.openxmlformats.org/officeDocument/2006/relationships/hyperlink" Target="mailto:j-yang@new-nissei.com" TargetMode="External"/><Relationship Id="rId1" Type="http://schemas.openxmlformats.org/officeDocument/2006/relationships/hyperlink" Target="mailto:1748900415@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H141"/>
  <sheetViews>
    <sheetView tabSelected="1" topLeftCell="A131" workbookViewId="0">
      <selection activeCell="B139" sqref="B139:B141"/>
    </sheetView>
  </sheetViews>
  <sheetFormatPr defaultColWidth="9" defaultRowHeight="14.4"/>
  <cols>
    <col min="1" max="1" width="5.37962962962963" style="4" customWidth="1"/>
    <col min="2" max="2" width="14.6666666666667" style="5" customWidth="1"/>
    <col min="3" max="3" width="7.5" style="5" customWidth="1"/>
    <col min="4" max="4" width="38.8888888888889" style="5" customWidth="1"/>
    <col min="5" max="5" width="8.5" style="4" customWidth="1"/>
    <col min="6" max="6" width="12.4444444444444" style="4" customWidth="1"/>
    <col min="7" max="7" width="16.6666666666667" style="4" customWidth="1"/>
    <col min="8" max="8" width="13.3333333333333" style="4" customWidth="1"/>
    <col min="9" max="9" width="7" style="4" customWidth="1"/>
    <col min="10" max="10" width="11.3333333333333" style="4" customWidth="1"/>
    <col min="11" max="11" width="21.4444444444444" style="4" customWidth="1"/>
    <col min="12" max="12" width="14" style="4" customWidth="1"/>
    <col min="13" max="13" width="35.3333333333333" style="4" customWidth="1"/>
    <col min="14" max="14" width="12.5555555555556" style="4" customWidth="1"/>
    <col min="15" max="15" width="17.3796296296296" style="4" customWidth="1"/>
    <col min="16" max="34" width="9" style="6"/>
    <col min="35" max="16384" width="9" style="4"/>
  </cols>
  <sheetData>
    <row r="1" ht="44.25" customHeight="1" spans="1:15">
      <c r="A1" s="7" t="s">
        <v>0</v>
      </c>
      <c r="B1" s="7"/>
      <c r="C1" s="8"/>
      <c r="D1" s="8"/>
      <c r="E1" s="7"/>
      <c r="F1" s="7"/>
      <c r="G1" s="7"/>
      <c r="H1" s="7"/>
      <c r="I1" s="7"/>
      <c r="J1" s="7"/>
      <c r="K1" s="7"/>
      <c r="L1" s="7"/>
      <c r="M1" s="7"/>
      <c r="N1" s="7"/>
      <c r="O1" s="7"/>
    </row>
    <row r="2" ht="48.75" customHeight="1" spans="1:15">
      <c r="A2" s="9" t="s">
        <v>1</v>
      </c>
      <c r="B2" s="9" t="s">
        <v>2</v>
      </c>
      <c r="C2" s="9" t="s">
        <v>3</v>
      </c>
      <c r="D2" s="9" t="s">
        <v>4</v>
      </c>
      <c r="E2" s="9" t="s">
        <v>5</v>
      </c>
      <c r="F2" s="9" t="s">
        <v>6</v>
      </c>
      <c r="G2" s="9" t="s">
        <v>7</v>
      </c>
      <c r="H2" s="9" t="s">
        <v>8</v>
      </c>
      <c r="I2" s="46" t="s">
        <v>9</v>
      </c>
      <c r="J2" s="9" t="s">
        <v>10</v>
      </c>
      <c r="K2" s="9" t="s">
        <v>11</v>
      </c>
      <c r="L2" s="46" t="s">
        <v>12</v>
      </c>
      <c r="M2" s="47" t="s">
        <v>13</v>
      </c>
      <c r="N2" s="46" t="s">
        <v>14</v>
      </c>
      <c r="O2" s="9" t="s">
        <v>15</v>
      </c>
    </row>
    <row r="3" s="1" customFormat="1" ht="37" customHeight="1" spans="1:34">
      <c r="A3" s="10">
        <v>1</v>
      </c>
      <c r="B3" s="11" t="s">
        <v>16</v>
      </c>
      <c r="C3" s="11" t="s">
        <v>17</v>
      </c>
      <c r="D3" s="11" t="s">
        <v>18</v>
      </c>
      <c r="E3" s="10" t="s">
        <v>19</v>
      </c>
      <c r="F3" s="10">
        <v>18915417791</v>
      </c>
      <c r="G3" s="12" t="s">
        <v>20</v>
      </c>
      <c r="H3" s="13" t="s">
        <v>21</v>
      </c>
      <c r="I3" s="13">
        <v>2</v>
      </c>
      <c r="J3" s="13" t="s">
        <v>22</v>
      </c>
      <c r="K3" s="13" t="s">
        <v>23</v>
      </c>
      <c r="L3" s="13" t="s">
        <v>24</v>
      </c>
      <c r="M3" s="48" t="s">
        <v>25</v>
      </c>
      <c r="N3" s="12" t="s">
        <v>26</v>
      </c>
      <c r="O3" s="12" t="s">
        <v>27</v>
      </c>
      <c r="P3" s="49"/>
      <c r="Q3" s="49"/>
      <c r="R3" s="49"/>
      <c r="S3" s="49"/>
      <c r="T3" s="49"/>
      <c r="U3" s="49"/>
      <c r="V3" s="49"/>
      <c r="W3" s="49"/>
      <c r="X3" s="49"/>
      <c r="Y3" s="49"/>
      <c r="Z3" s="49"/>
      <c r="AA3" s="49"/>
      <c r="AB3" s="49"/>
      <c r="AC3" s="49"/>
      <c r="AD3" s="49"/>
      <c r="AE3" s="49"/>
      <c r="AF3" s="49"/>
      <c r="AG3" s="49"/>
      <c r="AH3" s="49"/>
    </row>
    <row r="4" s="1" customFormat="1" ht="37" customHeight="1" spans="1:34">
      <c r="A4" s="14"/>
      <c r="B4" s="15"/>
      <c r="C4" s="15"/>
      <c r="D4" s="15"/>
      <c r="E4" s="14"/>
      <c r="F4" s="14"/>
      <c r="G4" s="16"/>
      <c r="H4" s="13" t="s">
        <v>28</v>
      </c>
      <c r="I4" s="13">
        <v>2</v>
      </c>
      <c r="J4" s="13" t="s">
        <v>22</v>
      </c>
      <c r="K4" s="13" t="s">
        <v>23</v>
      </c>
      <c r="L4" s="13" t="s">
        <v>24</v>
      </c>
      <c r="M4" s="48" t="s">
        <v>29</v>
      </c>
      <c r="N4" s="16"/>
      <c r="O4" s="16"/>
      <c r="P4" s="49"/>
      <c r="Q4" s="49"/>
      <c r="R4" s="49"/>
      <c r="S4" s="49"/>
      <c r="T4" s="49"/>
      <c r="U4" s="49"/>
      <c r="V4" s="49"/>
      <c r="W4" s="49"/>
      <c r="X4" s="49"/>
      <c r="Y4" s="49"/>
      <c r="Z4" s="49"/>
      <c r="AA4" s="49"/>
      <c r="AB4" s="49"/>
      <c r="AC4" s="49"/>
      <c r="AD4" s="49"/>
      <c r="AE4" s="49"/>
      <c r="AF4" s="49"/>
      <c r="AG4" s="49"/>
      <c r="AH4" s="49"/>
    </row>
    <row r="5" s="1" customFormat="1" ht="48" customHeight="1" spans="1:34">
      <c r="A5" s="14"/>
      <c r="B5" s="15"/>
      <c r="C5" s="15"/>
      <c r="D5" s="15"/>
      <c r="E5" s="14"/>
      <c r="F5" s="14"/>
      <c r="G5" s="16"/>
      <c r="H5" s="13" t="s">
        <v>30</v>
      </c>
      <c r="I5" s="13">
        <v>3</v>
      </c>
      <c r="J5" s="13" t="s">
        <v>22</v>
      </c>
      <c r="K5" s="13" t="s">
        <v>23</v>
      </c>
      <c r="L5" s="13" t="s">
        <v>31</v>
      </c>
      <c r="M5" s="48" t="s">
        <v>32</v>
      </c>
      <c r="N5" s="16"/>
      <c r="O5" s="16"/>
      <c r="P5" s="49"/>
      <c r="Q5" s="49"/>
      <c r="R5" s="49"/>
      <c r="S5" s="49"/>
      <c r="T5" s="49"/>
      <c r="U5" s="49"/>
      <c r="V5" s="49"/>
      <c r="W5" s="49"/>
      <c r="X5" s="49"/>
      <c r="Y5" s="49"/>
      <c r="Z5" s="49"/>
      <c r="AA5" s="49"/>
      <c r="AB5" s="49"/>
      <c r="AC5" s="49"/>
      <c r="AD5" s="49"/>
      <c r="AE5" s="49"/>
      <c r="AF5" s="49"/>
      <c r="AG5" s="49"/>
      <c r="AH5" s="49"/>
    </row>
    <row r="6" s="1" customFormat="1" ht="70" customHeight="1" spans="1:34">
      <c r="A6" s="14"/>
      <c r="B6" s="15"/>
      <c r="C6" s="15"/>
      <c r="D6" s="15"/>
      <c r="E6" s="14"/>
      <c r="F6" s="14"/>
      <c r="G6" s="16"/>
      <c r="H6" s="13" t="s">
        <v>33</v>
      </c>
      <c r="I6" s="13">
        <v>1</v>
      </c>
      <c r="J6" s="13" t="s">
        <v>22</v>
      </c>
      <c r="K6" s="13" t="s">
        <v>34</v>
      </c>
      <c r="L6" s="13" t="s">
        <v>35</v>
      </c>
      <c r="M6" s="48" t="s">
        <v>36</v>
      </c>
      <c r="N6" s="16"/>
      <c r="O6" s="16"/>
      <c r="P6" s="49"/>
      <c r="Q6" s="49"/>
      <c r="R6" s="49"/>
      <c r="S6" s="49"/>
      <c r="T6" s="49"/>
      <c r="U6" s="49"/>
      <c r="V6" s="49"/>
      <c r="W6" s="49"/>
      <c r="X6" s="49"/>
      <c r="Y6" s="49"/>
      <c r="Z6" s="49"/>
      <c r="AA6" s="49"/>
      <c r="AB6" s="49"/>
      <c r="AC6" s="49"/>
      <c r="AD6" s="49"/>
      <c r="AE6" s="49"/>
      <c r="AF6" s="49"/>
      <c r="AG6" s="49"/>
      <c r="AH6" s="49"/>
    </row>
    <row r="7" s="1" customFormat="1" ht="78" customHeight="1" spans="1:34">
      <c r="A7" s="14"/>
      <c r="B7" s="15"/>
      <c r="C7" s="15"/>
      <c r="D7" s="15"/>
      <c r="E7" s="14"/>
      <c r="F7" s="14"/>
      <c r="G7" s="16"/>
      <c r="H7" s="13" t="s">
        <v>37</v>
      </c>
      <c r="I7" s="13">
        <v>4</v>
      </c>
      <c r="J7" s="13" t="s">
        <v>22</v>
      </c>
      <c r="K7" s="13" t="s">
        <v>34</v>
      </c>
      <c r="L7" s="13" t="s">
        <v>35</v>
      </c>
      <c r="M7" s="48" t="s">
        <v>38</v>
      </c>
      <c r="N7" s="16"/>
      <c r="O7" s="16"/>
      <c r="P7" s="49"/>
      <c r="Q7" s="49"/>
      <c r="R7" s="49"/>
      <c r="S7" s="49"/>
      <c r="T7" s="49"/>
      <c r="U7" s="49"/>
      <c r="V7" s="49"/>
      <c r="W7" s="49"/>
      <c r="X7" s="49"/>
      <c r="Y7" s="49"/>
      <c r="Z7" s="49"/>
      <c r="AA7" s="49"/>
      <c r="AB7" s="49"/>
      <c r="AC7" s="49"/>
      <c r="AD7" s="49"/>
      <c r="AE7" s="49"/>
      <c r="AF7" s="49"/>
      <c r="AG7" s="49"/>
      <c r="AH7" s="49"/>
    </row>
    <row r="8" s="1" customFormat="1" ht="94" customHeight="1" spans="1:34">
      <c r="A8" s="14"/>
      <c r="B8" s="15"/>
      <c r="C8" s="15"/>
      <c r="D8" s="15"/>
      <c r="E8" s="14"/>
      <c r="F8" s="14"/>
      <c r="G8" s="16"/>
      <c r="H8" s="13" t="s">
        <v>39</v>
      </c>
      <c r="I8" s="13">
        <v>5</v>
      </c>
      <c r="J8" s="13" t="s">
        <v>22</v>
      </c>
      <c r="K8" s="13" t="s">
        <v>34</v>
      </c>
      <c r="L8" s="13" t="s">
        <v>35</v>
      </c>
      <c r="M8" s="48" t="s">
        <v>40</v>
      </c>
      <c r="N8" s="16"/>
      <c r="O8" s="50"/>
      <c r="P8" s="49"/>
      <c r="Q8" s="49"/>
      <c r="R8" s="49"/>
      <c r="S8" s="49"/>
      <c r="T8" s="49"/>
      <c r="U8" s="49"/>
      <c r="V8" s="49"/>
      <c r="W8" s="49"/>
      <c r="X8" s="49"/>
      <c r="Y8" s="49"/>
      <c r="Z8" s="49"/>
      <c r="AA8" s="49"/>
      <c r="AB8" s="49"/>
      <c r="AC8" s="49"/>
      <c r="AD8" s="49"/>
      <c r="AE8" s="49"/>
      <c r="AF8" s="49"/>
      <c r="AG8" s="49"/>
      <c r="AH8" s="49"/>
    </row>
    <row r="9" s="1" customFormat="1" ht="79" customHeight="1" spans="1:34">
      <c r="A9" s="10">
        <v>2</v>
      </c>
      <c r="B9" s="17" t="s">
        <v>41</v>
      </c>
      <c r="C9" s="11" t="s">
        <v>17</v>
      </c>
      <c r="D9" s="11" t="s">
        <v>42</v>
      </c>
      <c r="E9" s="10" t="s">
        <v>43</v>
      </c>
      <c r="F9" s="10">
        <v>15161697330</v>
      </c>
      <c r="G9" s="12" t="s">
        <v>20</v>
      </c>
      <c r="H9" s="18" t="s">
        <v>37</v>
      </c>
      <c r="I9" s="18">
        <v>4</v>
      </c>
      <c r="J9" s="51" t="s">
        <v>22</v>
      </c>
      <c r="K9" s="18" t="s">
        <v>34</v>
      </c>
      <c r="L9" s="18" t="s">
        <v>35</v>
      </c>
      <c r="M9" s="51" t="s">
        <v>38</v>
      </c>
      <c r="N9" s="21" t="s">
        <v>26</v>
      </c>
      <c r="O9" s="18" t="s">
        <v>44</v>
      </c>
      <c r="P9" s="49"/>
      <c r="Q9" s="49"/>
      <c r="R9" s="49"/>
      <c r="S9" s="49"/>
      <c r="T9" s="49"/>
      <c r="U9" s="49"/>
      <c r="V9" s="49"/>
      <c r="W9" s="49"/>
      <c r="X9" s="49"/>
      <c r="Y9" s="49"/>
      <c r="Z9" s="49"/>
      <c r="AA9" s="49"/>
      <c r="AB9" s="49"/>
      <c r="AC9" s="49"/>
      <c r="AD9" s="49"/>
      <c r="AE9" s="49"/>
      <c r="AF9" s="49"/>
      <c r="AG9" s="49"/>
      <c r="AH9" s="49"/>
    </row>
    <row r="10" s="1" customFormat="1" ht="94" customHeight="1" spans="1:34">
      <c r="A10" s="14"/>
      <c r="B10" s="17"/>
      <c r="C10" s="15"/>
      <c r="D10" s="15"/>
      <c r="E10" s="19"/>
      <c r="F10" s="19"/>
      <c r="G10" s="16"/>
      <c r="H10" s="18" t="s">
        <v>39</v>
      </c>
      <c r="I10" s="18">
        <v>5</v>
      </c>
      <c r="J10" s="51" t="s">
        <v>22</v>
      </c>
      <c r="K10" s="18" t="s">
        <v>34</v>
      </c>
      <c r="L10" s="18" t="s">
        <v>35</v>
      </c>
      <c r="M10" s="51" t="s">
        <v>40</v>
      </c>
      <c r="N10" s="23"/>
      <c r="O10" s="18"/>
      <c r="P10" s="49"/>
      <c r="Q10" s="49"/>
      <c r="R10" s="49"/>
      <c r="S10" s="49"/>
      <c r="T10" s="49"/>
      <c r="U10" s="49"/>
      <c r="V10" s="49"/>
      <c r="W10" s="49"/>
      <c r="X10" s="49"/>
      <c r="Y10" s="49"/>
      <c r="Z10" s="49"/>
      <c r="AA10" s="49"/>
      <c r="AB10" s="49"/>
      <c r="AC10" s="49"/>
      <c r="AD10" s="49"/>
      <c r="AE10" s="49"/>
      <c r="AF10" s="49"/>
      <c r="AG10" s="49"/>
      <c r="AH10" s="49"/>
    </row>
    <row r="11" s="1" customFormat="1" ht="26" customHeight="1" spans="1:34">
      <c r="A11" s="10">
        <v>3</v>
      </c>
      <c r="B11" s="17" t="s">
        <v>45</v>
      </c>
      <c r="C11" s="11" t="s">
        <v>17</v>
      </c>
      <c r="D11" s="11" t="s">
        <v>46</v>
      </c>
      <c r="E11" s="20" t="s">
        <v>47</v>
      </c>
      <c r="F11" s="20">
        <v>15106111390</v>
      </c>
      <c r="G11" s="21" t="s">
        <v>48</v>
      </c>
      <c r="H11" s="22" t="s">
        <v>49</v>
      </c>
      <c r="I11" s="52">
        <v>1</v>
      </c>
      <c r="J11" s="53" t="s">
        <v>50</v>
      </c>
      <c r="K11" s="53" t="s">
        <v>51</v>
      </c>
      <c r="L11" s="53" t="s">
        <v>52</v>
      </c>
      <c r="M11" s="54" t="s">
        <v>53</v>
      </c>
      <c r="N11" s="21" t="s">
        <v>54</v>
      </c>
      <c r="O11" s="21" t="s">
        <v>55</v>
      </c>
      <c r="P11" s="49"/>
      <c r="Q11" s="49"/>
      <c r="R11" s="49"/>
      <c r="S11" s="49"/>
      <c r="T11" s="49"/>
      <c r="U11" s="49"/>
      <c r="V11" s="49"/>
      <c r="W11" s="49"/>
      <c r="X11" s="49"/>
      <c r="Y11" s="49"/>
      <c r="Z11" s="49"/>
      <c r="AA11" s="49"/>
      <c r="AB11" s="49"/>
      <c r="AC11" s="49"/>
      <c r="AD11" s="49"/>
      <c r="AE11" s="49"/>
      <c r="AF11" s="49"/>
      <c r="AG11" s="49"/>
      <c r="AH11" s="49"/>
    </row>
    <row r="12" s="1" customFormat="1" ht="28" customHeight="1" spans="1:34">
      <c r="A12" s="14"/>
      <c r="B12" s="17"/>
      <c r="C12" s="15"/>
      <c r="D12" s="15"/>
      <c r="E12" s="20"/>
      <c r="F12" s="20"/>
      <c r="G12" s="23"/>
      <c r="H12" s="22" t="s">
        <v>56</v>
      </c>
      <c r="I12" s="18">
        <v>3</v>
      </c>
      <c r="J12" s="22" t="s">
        <v>50</v>
      </c>
      <c r="K12" s="55" t="s">
        <v>57</v>
      </c>
      <c r="L12" s="55" t="s">
        <v>58</v>
      </c>
      <c r="M12" s="54" t="s">
        <v>59</v>
      </c>
      <c r="N12" s="23"/>
      <c r="O12" s="23"/>
      <c r="P12" s="49"/>
      <c r="Q12" s="49"/>
      <c r="R12" s="49"/>
      <c r="S12" s="49"/>
      <c r="T12" s="49"/>
      <c r="U12" s="49"/>
      <c r="V12" s="49"/>
      <c r="W12" s="49"/>
      <c r="X12" s="49"/>
      <c r="Y12" s="49"/>
      <c r="Z12" s="49"/>
      <c r="AA12" s="49"/>
      <c r="AB12" s="49"/>
      <c r="AC12" s="49"/>
      <c r="AD12" s="49"/>
      <c r="AE12" s="49"/>
      <c r="AF12" s="49"/>
      <c r="AG12" s="49"/>
      <c r="AH12" s="49"/>
    </row>
    <row r="13" s="1" customFormat="1" ht="36" customHeight="1" spans="1:34">
      <c r="A13" s="14"/>
      <c r="B13" s="17"/>
      <c r="C13" s="15"/>
      <c r="D13" s="15"/>
      <c r="E13" s="20"/>
      <c r="F13" s="20"/>
      <c r="G13" s="23"/>
      <c r="H13" s="22" t="s">
        <v>60</v>
      </c>
      <c r="I13" s="18">
        <v>1</v>
      </c>
      <c r="J13" s="22" t="s">
        <v>22</v>
      </c>
      <c r="K13" s="55" t="s">
        <v>61</v>
      </c>
      <c r="L13" s="22" t="s">
        <v>62</v>
      </c>
      <c r="M13" s="54" t="s">
        <v>63</v>
      </c>
      <c r="N13" s="23"/>
      <c r="O13" s="23"/>
      <c r="P13" s="49"/>
      <c r="Q13" s="49"/>
      <c r="R13" s="49"/>
      <c r="S13" s="49"/>
      <c r="T13" s="49"/>
      <c r="U13" s="49"/>
      <c r="V13" s="49"/>
      <c r="W13" s="49"/>
      <c r="X13" s="49"/>
      <c r="Y13" s="49"/>
      <c r="Z13" s="49"/>
      <c r="AA13" s="49"/>
      <c r="AB13" s="49"/>
      <c r="AC13" s="49"/>
      <c r="AD13" s="49"/>
      <c r="AE13" s="49"/>
      <c r="AF13" s="49"/>
      <c r="AG13" s="49"/>
      <c r="AH13" s="49"/>
    </row>
    <row r="14" s="1" customFormat="1" ht="39" customHeight="1" spans="1:34">
      <c r="A14" s="14"/>
      <c r="B14" s="17"/>
      <c r="C14" s="15"/>
      <c r="D14" s="15"/>
      <c r="E14" s="20"/>
      <c r="F14" s="20"/>
      <c r="G14" s="23"/>
      <c r="H14" s="22" t="s">
        <v>64</v>
      </c>
      <c r="I14" s="18">
        <v>1</v>
      </c>
      <c r="J14" s="22" t="s">
        <v>22</v>
      </c>
      <c r="K14" s="55" t="s">
        <v>65</v>
      </c>
      <c r="L14" s="22" t="s">
        <v>62</v>
      </c>
      <c r="M14" s="54" t="s">
        <v>66</v>
      </c>
      <c r="N14" s="23"/>
      <c r="O14" s="23"/>
      <c r="P14" s="49"/>
      <c r="Q14" s="49"/>
      <c r="R14" s="49"/>
      <c r="S14" s="49"/>
      <c r="T14" s="49"/>
      <c r="U14" s="49"/>
      <c r="V14" s="49"/>
      <c r="W14" s="49"/>
      <c r="X14" s="49"/>
      <c r="Y14" s="49"/>
      <c r="Z14" s="49"/>
      <c r="AA14" s="49"/>
      <c r="AB14" s="49"/>
      <c r="AC14" s="49"/>
      <c r="AD14" s="49"/>
      <c r="AE14" s="49"/>
      <c r="AF14" s="49"/>
      <c r="AG14" s="49"/>
      <c r="AH14" s="49"/>
    </row>
    <row r="15" s="1" customFormat="1" ht="79" customHeight="1" spans="1:34">
      <c r="A15" s="14"/>
      <c r="B15" s="17"/>
      <c r="C15" s="15"/>
      <c r="D15" s="15"/>
      <c r="E15" s="20"/>
      <c r="F15" s="20"/>
      <c r="G15" s="24"/>
      <c r="H15" s="22" t="s">
        <v>67</v>
      </c>
      <c r="I15" s="18">
        <v>1</v>
      </c>
      <c r="J15" s="22" t="s">
        <v>50</v>
      </c>
      <c r="K15" s="55" t="s">
        <v>68</v>
      </c>
      <c r="L15" s="22" t="s">
        <v>62</v>
      </c>
      <c r="M15" s="54" t="s">
        <v>69</v>
      </c>
      <c r="N15" s="23"/>
      <c r="O15" s="23"/>
      <c r="P15" s="49"/>
      <c r="Q15" s="49"/>
      <c r="R15" s="49"/>
      <c r="S15" s="49"/>
      <c r="T15" s="49"/>
      <c r="U15" s="49"/>
      <c r="V15" s="49"/>
      <c r="W15" s="49"/>
      <c r="X15" s="49"/>
      <c r="Y15" s="49"/>
      <c r="Z15" s="49"/>
      <c r="AA15" s="49"/>
      <c r="AB15" s="49"/>
      <c r="AC15" s="49"/>
      <c r="AD15" s="49"/>
      <c r="AE15" s="49"/>
      <c r="AF15" s="49"/>
      <c r="AG15" s="49"/>
      <c r="AH15" s="49"/>
    </row>
    <row r="16" s="1" customFormat="1" ht="69" customHeight="1" spans="1:34">
      <c r="A16" s="10">
        <v>4</v>
      </c>
      <c r="B16" s="11" t="s">
        <v>70</v>
      </c>
      <c r="C16" s="11" t="s">
        <v>17</v>
      </c>
      <c r="D16" s="11" t="s">
        <v>71</v>
      </c>
      <c r="E16" s="11" t="s">
        <v>72</v>
      </c>
      <c r="F16" s="11">
        <v>19962595232</v>
      </c>
      <c r="G16" s="12" t="s">
        <v>73</v>
      </c>
      <c r="H16" s="18" t="s">
        <v>74</v>
      </c>
      <c r="I16" s="18">
        <v>5</v>
      </c>
      <c r="J16" s="18" t="s">
        <v>75</v>
      </c>
      <c r="K16" s="18" t="s">
        <v>76</v>
      </c>
      <c r="L16" s="18" t="s">
        <v>77</v>
      </c>
      <c r="M16" s="18" t="s">
        <v>78</v>
      </c>
      <c r="N16" s="21" t="s">
        <v>79</v>
      </c>
      <c r="O16" s="18" t="s">
        <v>80</v>
      </c>
      <c r="P16" s="56"/>
      <c r="Q16" s="49"/>
      <c r="R16" s="49"/>
      <c r="S16" s="49"/>
      <c r="T16" s="49"/>
      <c r="U16" s="49"/>
      <c r="V16" s="49"/>
      <c r="W16" s="49"/>
      <c r="X16" s="49"/>
      <c r="Y16" s="49"/>
      <c r="Z16" s="49"/>
      <c r="AA16" s="49"/>
      <c r="AB16" s="49"/>
      <c r="AC16" s="49"/>
      <c r="AD16" s="49"/>
      <c r="AE16" s="49"/>
      <c r="AF16" s="49"/>
      <c r="AG16" s="49"/>
      <c r="AH16" s="49"/>
    </row>
    <row r="17" s="1" customFormat="1" ht="70" customHeight="1" spans="1:34">
      <c r="A17" s="14"/>
      <c r="B17" s="15"/>
      <c r="C17" s="15"/>
      <c r="D17" s="15"/>
      <c r="E17" s="14"/>
      <c r="F17" s="14"/>
      <c r="G17" s="16"/>
      <c r="H17" s="18" t="s">
        <v>81</v>
      </c>
      <c r="I17" s="18">
        <v>2</v>
      </c>
      <c r="J17" s="18" t="s">
        <v>75</v>
      </c>
      <c r="K17" s="18" t="s">
        <v>82</v>
      </c>
      <c r="L17" s="57" t="s">
        <v>83</v>
      </c>
      <c r="M17" s="21" t="s">
        <v>84</v>
      </c>
      <c r="N17" s="23"/>
      <c r="O17" s="21"/>
      <c r="P17" s="56"/>
      <c r="Q17" s="49"/>
      <c r="R17" s="49"/>
      <c r="S17" s="49"/>
      <c r="T17" s="49"/>
      <c r="U17" s="49"/>
      <c r="V17" s="49"/>
      <c r="W17" s="49"/>
      <c r="X17" s="49"/>
      <c r="Y17" s="49"/>
      <c r="Z17" s="49"/>
      <c r="AA17" s="49"/>
      <c r="AB17" s="49"/>
      <c r="AC17" s="49"/>
      <c r="AD17" s="49"/>
      <c r="AE17" s="49"/>
      <c r="AF17" s="49"/>
      <c r="AG17" s="49"/>
      <c r="AH17" s="49"/>
    </row>
    <row r="18" s="1" customFormat="1" ht="30" customHeight="1" spans="1:32">
      <c r="A18" s="10">
        <v>5</v>
      </c>
      <c r="B18" s="11" t="s">
        <v>85</v>
      </c>
      <c r="C18" s="11" t="s">
        <v>17</v>
      </c>
      <c r="D18" s="11" t="s">
        <v>86</v>
      </c>
      <c r="E18" s="10" t="s">
        <v>87</v>
      </c>
      <c r="F18" s="10">
        <v>15252730085</v>
      </c>
      <c r="G18" s="21" t="s">
        <v>88</v>
      </c>
      <c r="H18" s="18" t="s">
        <v>89</v>
      </c>
      <c r="I18" s="18">
        <v>1</v>
      </c>
      <c r="J18" s="18" t="s">
        <v>90</v>
      </c>
      <c r="K18" s="18" t="s">
        <v>91</v>
      </c>
      <c r="L18" s="18" t="s">
        <v>92</v>
      </c>
      <c r="M18" s="18"/>
      <c r="N18" s="18" t="s">
        <v>93</v>
      </c>
      <c r="O18" s="58" t="s">
        <v>94</v>
      </c>
      <c r="P18" s="49"/>
      <c r="Q18" s="49"/>
      <c r="R18" s="49"/>
      <c r="S18" s="49"/>
      <c r="T18" s="49"/>
      <c r="U18" s="49"/>
      <c r="V18" s="49"/>
      <c r="W18" s="49"/>
      <c r="X18" s="49"/>
      <c r="Y18" s="49"/>
      <c r="Z18" s="49"/>
      <c r="AA18" s="49"/>
      <c r="AB18" s="49"/>
      <c r="AC18" s="49"/>
      <c r="AD18" s="49"/>
      <c r="AE18" s="49"/>
      <c r="AF18" s="49"/>
    </row>
    <row r="19" s="1" customFormat="1" ht="31" customHeight="1" spans="1:32">
      <c r="A19" s="14"/>
      <c r="B19" s="15"/>
      <c r="C19" s="15"/>
      <c r="D19" s="15"/>
      <c r="E19" s="14"/>
      <c r="F19" s="14"/>
      <c r="G19" s="23"/>
      <c r="H19" s="18" t="s">
        <v>95</v>
      </c>
      <c r="I19" s="18">
        <v>1</v>
      </c>
      <c r="J19" s="18" t="s">
        <v>90</v>
      </c>
      <c r="K19" s="18" t="s">
        <v>96</v>
      </c>
      <c r="L19" s="18" t="s">
        <v>97</v>
      </c>
      <c r="M19" s="18" t="s">
        <v>98</v>
      </c>
      <c r="N19" s="18"/>
      <c r="O19" s="58"/>
      <c r="P19" s="49"/>
      <c r="Q19" s="49"/>
      <c r="R19" s="49"/>
      <c r="S19" s="49"/>
      <c r="T19" s="49"/>
      <c r="U19" s="49"/>
      <c r="V19" s="49"/>
      <c r="W19" s="49"/>
      <c r="X19" s="49"/>
      <c r="Y19" s="49"/>
      <c r="Z19" s="49"/>
      <c r="AA19" s="49"/>
      <c r="AB19" s="49"/>
      <c r="AC19" s="49"/>
      <c r="AD19" s="49"/>
      <c r="AE19" s="49"/>
      <c r="AF19" s="49"/>
    </row>
    <row r="20" s="2" customFormat="1" ht="31" customHeight="1" spans="1:34">
      <c r="A20" s="14"/>
      <c r="B20" s="15"/>
      <c r="C20" s="15"/>
      <c r="D20" s="15"/>
      <c r="E20" s="14"/>
      <c r="F20" s="14"/>
      <c r="G20" s="23"/>
      <c r="H20" s="18" t="s">
        <v>99</v>
      </c>
      <c r="I20" s="18">
        <v>1</v>
      </c>
      <c r="J20" s="18" t="s">
        <v>90</v>
      </c>
      <c r="K20" s="18" t="s">
        <v>96</v>
      </c>
      <c r="L20" s="18" t="s">
        <v>100</v>
      </c>
      <c r="M20" s="18" t="s">
        <v>101</v>
      </c>
      <c r="N20" s="18"/>
      <c r="O20" s="58"/>
      <c r="P20" s="59"/>
      <c r="Q20" s="71"/>
      <c r="R20" s="71"/>
      <c r="S20" s="71"/>
      <c r="T20" s="71"/>
      <c r="U20" s="71"/>
      <c r="V20" s="71"/>
      <c r="W20" s="71"/>
      <c r="X20" s="71"/>
      <c r="Y20" s="71"/>
      <c r="Z20" s="71"/>
      <c r="AA20" s="71"/>
      <c r="AB20" s="71"/>
      <c r="AC20" s="71"/>
      <c r="AD20" s="71"/>
      <c r="AE20" s="71"/>
      <c r="AF20" s="71"/>
      <c r="AG20" s="71"/>
      <c r="AH20" s="71"/>
    </row>
    <row r="21" s="2" customFormat="1" ht="32" customHeight="1" spans="1:34">
      <c r="A21" s="14"/>
      <c r="B21" s="15"/>
      <c r="C21" s="15"/>
      <c r="D21" s="15"/>
      <c r="E21" s="14"/>
      <c r="F21" s="14"/>
      <c r="G21" s="23"/>
      <c r="H21" s="18" t="s">
        <v>102</v>
      </c>
      <c r="I21" s="18">
        <v>1</v>
      </c>
      <c r="J21" s="18" t="s">
        <v>103</v>
      </c>
      <c r="K21" s="18" t="s">
        <v>104</v>
      </c>
      <c r="L21" s="18" t="s">
        <v>105</v>
      </c>
      <c r="M21" s="18"/>
      <c r="N21" s="18"/>
      <c r="O21" s="58"/>
      <c r="P21" s="59"/>
      <c r="Q21" s="71"/>
      <c r="R21" s="71"/>
      <c r="S21" s="71"/>
      <c r="T21" s="71"/>
      <c r="U21" s="71"/>
      <c r="V21" s="71"/>
      <c r="W21" s="71"/>
      <c r="X21" s="71"/>
      <c r="Y21" s="71"/>
      <c r="Z21" s="71"/>
      <c r="AA21" s="71"/>
      <c r="AB21" s="71"/>
      <c r="AC21" s="71"/>
      <c r="AD21" s="71"/>
      <c r="AE21" s="71"/>
      <c r="AF21" s="71"/>
      <c r="AG21" s="71"/>
      <c r="AH21" s="71"/>
    </row>
    <row r="22" s="2" customFormat="1" ht="34" customHeight="1" spans="1:34">
      <c r="A22" s="14"/>
      <c r="B22" s="15"/>
      <c r="C22" s="15"/>
      <c r="D22" s="15"/>
      <c r="E22" s="14"/>
      <c r="F22" s="14"/>
      <c r="G22" s="23"/>
      <c r="H22" s="18" t="s">
        <v>106</v>
      </c>
      <c r="I22" s="18">
        <v>3</v>
      </c>
      <c r="J22" s="18" t="s">
        <v>103</v>
      </c>
      <c r="K22" s="18" t="s">
        <v>107</v>
      </c>
      <c r="L22" s="18" t="s">
        <v>108</v>
      </c>
      <c r="M22" s="18" t="s">
        <v>109</v>
      </c>
      <c r="N22" s="18"/>
      <c r="O22" s="58"/>
      <c r="P22" s="59"/>
      <c r="Q22" s="71"/>
      <c r="R22" s="71"/>
      <c r="S22" s="71"/>
      <c r="T22" s="71"/>
      <c r="U22" s="71"/>
      <c r="V22" s="71"/>
      <c r="W22" s="71"/>
      <c r="X22" s="71"/>
      <c r="Y22" s="71"/>
      <c r="Z22" s="71"/>
      <c r="AA22" s="71"/>
      <c r="AB22" s="71"/>
      <c r="AC22" s="71"/>
      <c r="AD22" s="71"/>
      <c r="AE22" s="71"/>
      <c r="AF22" s="71"/>
      <c r="AG22" s="71"/>
      <c r="AH22" s="71"/>
    </row>
    <row r="23" s="2" customFormat="1" ht="33" customHeight="1" spans="1:34">
      <c r="A23" s="14"/>
      <c r="B23" s="15"/>
      <c r="C23" s="15"/>
      <c r="D23" s="15"/>
      <c r="E23" s="14"/>
      <c r="F23" s="14"/>
      <c r="G23" s="23"/>
      <c r="H23" s="18" t="s">
        <v>110</v>
      </c>
      <c r="I23" s="18">
        <v>1</v>
      </c>
      <c r="J23" s="18" t="s">
        <v>103</v>
      </c>
      <c r="K23" s="18" t="s">
        <v>111</v>
      </c>
      <c r="L23" s="18" t="s">
        <v>92</v>
      </c>
      <c r="M23" s="18" t="s">
        <v>112</v>
      </c>
      <c r="N23" s="18"/>
      <c r="O23" s="58"/>
      <c r="P23" s="59"/>
      <c r="Q23" s="71"/>
      <c r="R23" s="71"/>
      <c r="S23" s="71"/>
      <c r="T23" s="71"/>
      <c r="U23" s="71"/>
      <c r="V23" s="71"/>
      <c r="W23" s="71"/>
      <c r="X23" s="71"/>
      <c r="Y23" s="71"/>
      <c r="Z23" s="71"/>
      <c r="AA23" s="71"/>
      <c r="AB23" s="71"/>
      <c r="AC23" s="71"/>
      <c r="AD23" s="71"/>
      <c r="AE23" s="71"/>
      <c r="AF23" s="71"/>
      <c r="AG23" s="71"/>
      <c r="AH23" s="71"/>
    </row>
    <row r="24" s="2" customFormat="1" ht="51" customHeight="1" spans="1:34">
      <c r="A24" s="11">
        <v>6</v>
      </c>
      <c r="B24" s="11" t="s">
        <v>113</v>
      </c>
      <c r="C24" s="11" t="s">
        <v>17</v>
      </c>
      <c r="D24" s="25" t="s">
        <v>114</v>
      </c>
      <c r="E24" s="11" t="s">
        <v>115</v>
      </c>
      <c r="F24" s="11">
        <v>18651049899</v>
      </c>
      <c r="G24" s="21" t="s">
        <v>116</v>
      </c>
      <c r="H24" s="18" t="s">
        <v>117</v>
      </c>
      <c r="I24" s="18">
        <v>3</v>
      </c>
      <c r="J24" s="18" t="s">
        <v>50</v>
      </c>
      <c r="K24" s="18" t="s">
        <v>118</v>
      </c>
      <c r="L24" s="18" t="s">
        <v>92</v>
      </c>
      <c r="M24" s="18" t="s">
        <v>119</v>
      </c>
      <c r="N24" s="21" t="s">
        <v>120</v>
      </c>
      <c r="O24" s="60" t="s">
        <v>121</v>
      </c>
      <c r="P24" s="59"/>
      <c r="Q24" s="71"/>
      <c r="R24" s="71"/>
      <c r="S24" s="71"/>
      <c r="T24" s="71"/>
      <c r="U24" s="71"/>
      <c r="V24" s="71"/>
      <c r="W24" s="71"/>
      <c r="X24" s="71"/>
      <c r="Y24" s="71"/>
      <c r="Z24" s="71"/>
      <c r="AA24" s="71"/>
      <c r="AB24" s="71"/>
      <c r="AC24" s="71"/>
      <c r="AD24" s="71"/>
      <c r="AE24" s="71"/>
      <c r="AF24" s="71"/>
      <c r="AG24" s="71"/>
      <c r="AH24" s="71"/>
    </row>
    <row r="25" s="2" customFormat="1" ht="53" customHeight="1" spans="1:34">
      <c r="A25" s="15"/>
      <c r="B25" s="15"/>
      <c r="C25" s="15"/>
      <c r="D25" s="26"/>
      <c r="E25" s="15"/>
      <c r="F25" s="15"/>
      <c r="G25" s="23"/>
      <c r="H25" s="18" t="s">
        <v>122</v>
      </c>
      <c r="I25" s="18">
        <v>2</v>
      </c>
      <c r="J25" s="18" t="s">
        <v>22</v>
      </c>
      <c r="K25" s="18" t="s">
        <v>123</v>
      </c>
      <c r="L25" s="18" t="s">
        <v>124</v>
      </c>
      <c r="M25" s="18"/>
      <c r="N25" s="23"/>
      <c r="O25" s="61"/>
      <c r="P25" s="59"/>
      <c r="Q25" s="71"/>
      <c r="R25" s="71"/>
      <c r="S25" s="71"/>
      <c r="T25" s="71"/>
      <c r="U25" s="71"/>
      <c r="V25" s="71"/>
      <c r="W25" s="71"/>
      <c r="X25" s="71"/>
      <c r="Y25" s="71"/>
      <c r="Z25" s="71"/>
      <c r="AA25" s="71"/>
      <c r="AB25" s="71"/>
      <c r="AC25" s="71"/>
      <c r="AD25" s="71"/>
      <c r="AE25" s="71"/>
      <c r="AF25" s="71"/>
      <c r="AG25" s="71"/>
      <c r="AH25" s="71"/>
    </row>
    <row r="26" s="2" customFormat="1" ht="51" customHeight="1" spans="1:34">
      <c r="A26" s="15"/>
      <c r="B26" s="15"/>
      <c r="C26" s="15"/>
      <c r="D26" s="26"/>
      <c r="E26" s="15"/>
      <c r="F26" s="15"/>
      <c r="G26" s="23"/>
      <c r="H26" s="18" t="s">
        <v>125</v>
      </c>
      <c r="I26" s="18">
        <v>5</v>
      </c>
      <c r="J26" s="18" t="s">
        <v>50</v>
      </c>
      <c r="K26" s="18" t="s">
        <v>126</v>
      </c>
      <c r="L26" s="18" t="s">
        <v>127</v>
      </c>
      <c r="M26" s="18" t="s">
        <v>128</v>
      </c>
      <c r="N26" s="23"/>
      <c r="O26" s="61"/>
      <c r="P26" s="59"/>
      <c r="Q26" s="71"/>
      <c r="R26" s="71"/>
      <c r="S26" s="71"/>
      <c r="T26" s="71"/>
      <c r="U26" s="71"/>
      <c r="V26" s="71"/>
      <c r="W26" s="71"/>
      <c r="X26" s="71"/>
      <c r="Y26" s="71"/>
      <c r="Z26" s="71"/>
      <c r="AA26" s="71"/>
      <c r="AB26" s="71"/>
      <c r="AC26" s="71"/>
      <c r="AD26" s="71"/>
      <c r="AE26" s="71"/>
      <c r="AF26" s="71"/>
      <c r="AG26" s="71"/>
      <c r="AH26" s="71"/>
    </row>
    <row r="27" s="2" customFormat="1" ht="52" customHeight="1" spans="1:34">
      <c r="A27" s="15"/>
      <c r="B27" s="15"/>
      <c r="C27" s="15"/>
      <c r="D27" s="26"/>
      <c r="E27" s="15"/>
      <c r="F27" s="15"/>
      <c r="G27" s="23"/>
      <c r="H27" s="21" t="s">
        <v>125</v>
      </c>
      <c r="I27" s="21">
        <v>2</v>
      </c>
      <c r="J27" s="21" t="s">
        <v>50</v>
      </c>
      <c r="K27" s="21" t="s">
        <v>123</v>
      </c>
      <c r="L27" s="21" t="s">
        <v>129</v>
      </c>
      <c r="M27" s="21" t="s">
        <v>130</v>
      </c>
      <c r="N27" s="23"/>
      <c r="O27" s="61"/>
      <c r="P27" s="59"/>
      <c r="Q27" s="71"/>
      <c r="R27" s="71"/>
      <c r="S27" s="71"/>
      <c r="T27" s="71"/>
      <c r="U27" s="71"/>
      <c r="V27" s="71"/>
      <c r="W27" s="71"/>
      <c r="X27" s="71"/>
      <c r="Y27" s="71"/>
      <c r="Z27" s="71"/>
      <c r="AA27" s="71"/>
      <c r="AB27" s="71"/>
      <c r="AC27" s="71"/>
      <c r="AD27" s="71"/>
      <c r="AE27" s="71"/>
      <c r="AF27" s="71"/>
      <c r="AG27" s="71"/>
      <c r="AH27" s="71"/>
    </row>
    <row r="28" s="3" customFormat="1" ht="25" customHeight="1" spans="1:34">
      <c r="A28" s="27">
        <v>7</v>
      </c>
      <c r="B28" s="28" t="s">
        <v>131</v>
      </c>
      <c r="C28" s="28" t="s">
        <v>17</v>
      </c>
      <c r="D28" s="29" t="s">
        <v>132</v>
      </c>
      <c r="E28" s="28" t="s">
        <v>133</v>
      </c>
      <c r="F28" s="28">
        <v>18795417146</v>
      </c>
      <c r="G28" s="28" t="s">
        <v>134</v>
      </c>
      <c r="H28" s="18" t="s">
        <v>135</v>
      </c>
      <c r="I28" s="18">
        <v>2</v>
      </c>
      <c r="J28" s="18" t="s">
        <v>75</v>
      </c>
      <c r="K28" s="18" t="s">
        <v>136</v>
      </c>
      <c r="L28" s="18" t="s">
        <v>137</v>
      </c>
      <c r="M28" s="18" t="s">
        <v>138</v>
      </c>
      <c r="N28" s="29" t="s">
        <v>139</v>
      </c>
      <c r="O28" s="29" t="s">
        <v>140</v>
      </c>
      <c r="P28" s="62"/>
      <c r="Q28" s="72"/>
      <c r="R28" s="72"/>
      <c r="S28" s="72"/>
      <c r="T28" s="72"/>
      <c r="U28" s="72"/>
      <c r="V28" s="72"/>
      <c r="W28" s="72"/>
      <c r="X28" s="72"/>
      <c r="Y28" s="72"/>
      <c r="Z28" s="72"/>
      <c r="AA28" s="72"/>
      <c r="AB28" s="72"/>
      <c r="AC28" s="72"/>
      <c r="AD28" s="72"/>
      <c r="AE28" s="72"/>
      <c r="AF28" s="72"/>
      <c r="AG28" s="72"/>
      <c r="AH28" s="72"/>
    </row>
    <row r="29" s="3" customFormat="1" ht="24" customHeight="1" spans="1:34">
      <c r="A29" s="27"/>
      <c r="B29" s="28"/>
      <c r="C29" s="28"/>
      <c r="D29" s="30"/>
      <c r="E29" s="28"/>
      <c r="F29" s="28"/>
      <c r="G29" s="28"/>
      <c r="H29" s="18" t="s">
        <v>141</v>
      </c>
      <c r="I29" s="18">
        <v>2</v>
      </c>
      <c r="J29" s="18" t="s">
        <v>75</v>
      </c>
      <c r="K29" s="18"/>
      <c r="L29" s="18"/>
      <c r="M29" s="18"/>
      <c r="N29" s="30"/>
      <c r="O29" s="30"/>
      <c r="P29" s="62"/>
      <c r="Q29" s="72"/>
      <c r="R29" s="72"/>
      <c r="S29" s="72"/>
      <c r="T29" s="72"/>
      <c r="U29" s="72"/>
      <c r="V29" s="72"/>
      <c r="W29" s="72"/>
      <c r="X29" s="72"/>
      <c r="Y29" s="72"/>
      <c r="Z29" s="72"/>
      <c r="AA29" s="72"/>
      <c r="AB29" s="72"/>
      <c r="AC29" s="72"/>
      <c r="AD29" s="72"/>
      <c r="AE29" s="72"/>
      <c r="AF29" s="72"/>
      <c r="AG29" s="72"/>
      <c r="AH29" s="72"/>
    </row>
    <row r="30" s="3" customFormat="1" ht="24" customHeight="1" spans="1:34">
      <c r="A30" s="27"/>
      <c r="B30" s="28"/>
      <c r="C30" s="28"/>
      <c r="D30" s="30"/>
      <c r="E30" s="28"/>
      <c r="F30" s="28"/>
      <c r="G30" s="28"/>
      <c r="H30" s="18" t="s">
        <v>142</v>
      </c>
      <c r="I30" s="18">
        <v>2</v>
      </c>
      <c r="J30" s="18" t="s">
        <v>75</v>
      </c>
      <c r="K30" s="18"/>
      <c r="L30" s="18"/>
      <c r="M30" s="18"/>
      <c r="N30" s="30"/>
      <c r="O30" s="30"/>
      <c r="P30" s="62"/>
      <c r="Q30" s="72"/>
      <c r="R30" s="72"/>
      <c r="S30" s="72"/>
      <c r="T30" s="72"/>
      <c r="U30" s="72"/>
      <c r="V30" s="72"/>
      <c r="W30" s="72"/>
      <c r="X30" s="72"/>
      <c r="Y30" s="72"/>
      <c r="Z30" s="72"/>
      <c r="AA30" s="72"/>
      <c r="AB30" s="72"/>
      <c r="AC30" s="72"/>
      <c r="AD30" s="72"/>
      <c r="AE30" s="72"/>
      <c r="AF30" s="72"/>
      <c r="AG30" s="72"/>
      <c r="AH30" s="72"/>
    </row>
    <row r="31" s="3" customFormat="1" ht="24" customHeight="1" spans="1:34">
      <c r="A31" s="27"/>
      <c r="B31" s="28"/>
      <c r="C31" s="28"/>
      <c r="D31" s="30"/>
      <c r="E31" s="28"/>
      <c r="F31" s="28"/>
      <c r="G31" s="28"/>
      <c r="H31" s="18" t="s">
        <v>143</v>
      </c>
      <c r="I31" s="18">
        <v>5</v>
      </c>
      <c r="J31" s="18" t="s">
        <v>75</v>
      </c>
      <c r="K31" s="18"/>
      <c r="L31" s="18"/>
      <c r="M31" s="18"/>
      <c r="N31" s="30"/>
      <c r="O31" s="30"/>
      <c r="P31" s="62"/>
      <c r="Q31" s="72"/>
      <c r="R31" s="72"/>
      <c r="S31" s="72"/>
      <c r="T31" s="72"/>
      <c r="U31" s="72"/>
      <c r="V31" s="72"/>
      <c r="W31" s="72"/>
      <c r="X31" s="72"/>
      <c r="Y31" s="72"/>
      <c r="Z31" s="72"/>
      <c r="AA31" s="72"/>
      <c r="AB31" s="72"/>
      <c r="AC31" s="72"/>
      <c r="AD31" s="72"/>
      <c r="AE31" s="72"/>
      <c r="AF31" s="72"/>
      <c r="AG31" s="72"/>
      <c r="AH31" s="72"/>
    </row>
    <row r="32" s="3" customFormat="1" ht="24" customHeight="1" spans="1:34">
      <c r="A32" s="27"/>
      <c r="B32" s="28"/>
      <c r="C32" s="28"/>
      <c r="D32" s="31"/>
      <c r="E32" s="28"/>
      <c r="F32" s="28"/>
      <c r="G32" s="28"/>
      <c r="H32" s="18" t="s">
        <v>144</v>
      </c>
      <c r="I32" s="18">
        <v>5</v>
      </c>
      <c r="J32" s="18" t="s">
        <v>75</v>
      </c>
      <c r="K32" s="18"/>
      <c r="L32" s="18"/>
      <c r="M32" s="18"/>
      <c r="N32" s="31"/>
      <c r="O32" s="31"/>
      <c r="P32" s="62"/>
      <c r="Q32" s="72"/>
      <c r="R32" s="72"/>
      <c r="S32" s="72"/>
      <c r="T32" s="72"/>
      <c r="U32" s="72"/>
      <c r="V32" s="72"/>
      <c r="W32" s="72"/>
      <c r="X32" s="72"/>
      <c r="Y32" s="72"/>
      <c r="Z32" s="72"/>
      <c r="AA32" s="72"/>
      <c r="AB32" s="72"/>
      <c r="AC32" s="72"/>
      <c r="AD32" s="72"/>
      <c r="AE32" s="72"/>
      <c r="AF32" s="72"/>
      <c r="AG32" s="72"/>
      <c r="AH32" s="72"/>
    </row>
    <row r="33" s="3" customFormat="1" ht="34" customHeight="1" spans="1:34">
      <c r="A33" s="27">
        <v>8</v>
      </c>
      <c r="B33" s="28" t="s">
        <v>145</v>
      </c>
      <c r="C33" s="28" t="s">
        <v>17</v>
      </c>
      <c r="D33" s="28" t="s">
        <v>146</v>
      </c>
      <c r="E33" s="28" t="s">
        <v>147</v>
      </c>
      <c r="F33" s="28">
        <v>18017826018</v>
      </c>
      <c r="G33" s="32" t="s">
        <v>148</v>
      </c>
      <c r="H33" s="18" t="s">
        <v>149</v>
      </c>
      <c r="I33" s="18">
        <v>10</v>
      </c>
      <c r="J33" s="18" t="s">
        <v>50</v>
      </c>
      <c r="K33" s="18" t="s">
        <v>150</v>
      </c>
      <c r="L33" s="18" t="s">
        <v>151</v>
      </c>
      <c r="M33" s="21"/>
      <c r="N33" s="28" t="s">
        <v>152</v>
      </c>
      <c r="O33" s="28" t="s">
        <v>153</v>
      </c>
      <c r="P33" s="62"/>
      <c r="Q33" s="72"/>
      <c r="R33" s="72"/>
      <c r="S33" s="72"/>
      <c r="T33" s="72"/>
      <c r="U33" s="72"/>
      <c r="V33" s="72"/>
      <c r="W33" s="72"/>
      <c r="X33" s="72"/>
      <c r="Y33" s="72"/>
      <c r="Z33" s="72"/>
      <c r="AA33" s="72"/>
      <c r="AB33" s="72"/>
      <c r="AC33" s="72"/>
      <c r="AD33" s="72"/>
      <c r="AE33" s="72"/>
      <c r="AF33" s="72"/>
      <c r="AG33" s="72"/>
      <c r="AH33" s="72"/>
    </row>
    <row r="34" s="3" customFormat="1" ht="32" customHeight="1" spans="1:34">
      <c r="A34" s="27"/>
      <c r="B34" s="28"/>
      <c r="C34" s="28"/>
      <c r="D34" s="28"/>
      <c r="E34" s="28"/>
      <c r="F34" s="28"/>
      <c r="G34" s="32"/>
      <c r="H34" s="18" t="s">
        <v>154</v>
      </c>
      <c r="I34" s="18">
        <v>5</v>
      </c>
      <c r="J34" s="18" t="s">
        <v>50</v>
      </c>
      <c r="K34" s="18" t="s">
        <v>155</v>
      </c>
      <c r="L34" s="18" t="s">
        <v>151</v>
      </c>
      <c r="M34" s="23"/>
      <c r="N34" s="28"/>
      <c r="O34" s="28"/>
      <c r="P34" s="62"/>
      <c r="Q34" s="72"/>
      <c r="R34" s="72"/>
      <c r="S34" s="72"/>
      <c r="T34" s="72"/>
      <c r="U34" s="72"/>
      <c r="V34" s="72"/>
      <c r="W34" s="72"/>
      <c r="X34" s="72"/>
      <c r="Y34" s="72"/>
      <c r="Z34" s="72"/>
      <c r="AA34" s="72"/>
      <c r="AB34" s="72"/>
      <c r="AC34" s="72"/>
      <c r="AD34" s="72"/>
      <c r="AE34" s="72"/>
      <c r="AF34" s="72"/>
      <c r="AG34" s="72"/>
      <c r="AH34" s="72"/>
    </row>
    <row r="35" s="3" customFormat="1" ht="31" customHeight="1" spans="1:34">
      <c r="A35" s="27"/>
      <c r="B35" s="28"/>
      <c r="C35" s="28"/>
      <c r="D35" s="28"/>
      <c r="E35" s="28"/>
      <c r="F35" s="28"/>
      <c r="G35" s="32"/>
      <c r="H35" s="18" t="s">
        <v>156</v>
      </c>
      <c r="I35" s="18">
        <v>5</v>
      </c>
      <c r="J35" s="18" t="s">
        <v>50</v>
      </c>
      <c r="K35" s="18" t="s">
        <v>150</v>
      </c>
      <c r="L35" s="18" t="s">
        <v>151</v>
      </c>
      <c r="M35" s="23"/>
      <c r="N35" s="28"/>
      <c r="O35" s="28"/>
      <c r="P35" s="62"/>
      <c r="Q35" s="72"/>
      <c r="R35" s="72"/>
      <c r="S35" s="72"/>
      <c r="T35" s="72"/>
      <c r="U35" s="72"/>
      <c r="V35" s="72"/>
      <c r="W35" s="72"/>
      <c r="X35" s="72"/>
      <c r="Y35" s="72"/>
      <c r="Z35" s="72"/>
      <c r="AA35" s="72"/>
      <c r="AB35" s="72"/>
      <c r="AC35" s="72"/>
      <c r="AD35" s="72"/>
      <c r="AE35" s="72"/>
      <c r="AF35" s="72"/>
      <c r="AG35" s="72"/>
      <c r="AH35" s="72"/>
    </row>
    <row r="36" s="3" customFormat="1" ht="31" customHeight="1" spans="1:34">
      <c r="A36" s="27"/>
      <c r="B36" s="28"/>
      <c r="C36" s="28"/>
      <c r="D36" s="28"/>
      <c r="E36" s="28"/>
      <c r="F36" s="28"/>
      <c r="G36" s="32"/>
      <c r="H36" s="18" t="s">
        <v>157</v>
      </c>
      <c r="I36" s="18">
        <v>5</v>
      </c>
      <c r="J36" s="18" t="s">
        <v>50</v>
      </c>
      <c r="K36" s="18" t="s">
        <v>150</v>
      </c>
      <c r="L36" s="18" t="s">
        <v>151</v>
      </c>
      <c r="M36" s="24"/>
      <c r="N36" s="28"/>
      <c r="O36" s="28"/>
      <c r="P36" s="62"/>
      <c r="Q36" s="72"/>
      <c r="R36" s="72"/>
      <c r="S36" s="72"/>
      <c r="T36" s="72"/>
      <c r="U36" s="72"/>
      <c r="V36" s="72"/>
      <c r="W36" s="72"/>
      <c r="X36" s="72"/>
      <c r="Y36" s="72"/>
      <c r="Z36" s="72"/>
      <c r="AA36" s="72"/>
      <c r="AB36" s="72"/>
      <c r="AC36" s="72"/>
      <c r="AD36" s="72"/>
      <c r="AE36" s="72"/>
      <c r="AF36" s="72"/>
      <c r="AG36" s="72"/>
      <c r="AH36" s="72"/>
    </row>
    <row r="37" s="3" customFormat="1" ht="34" customHeight="1" spans="1:34">
      <c r="A37" s="27"/>
      <c r="B37" s="28"/>
      <c r="C37" s="28"/>
      <c r="D37" s="28"/>
      <c r="E37" s="28"/>
      <c r="F37" s="28"/>
      <c r="G37" s="32"/>
      <c r="H37" s="18" t="s">
        <v>158</v>
      </c>
      <c r="I37" s="18">
        <v>10</v>
      </c>
      <c r="J37" s="18" t="s">
        <v>50</v>
      </c>
      <c r="K37" s="18" t="s">
        <v>23</v>
      </c>
      <c r="L37" s="18" t="s">
        <v>159</v>
      </c>
      <c r="M37" s="18" t="s">
        <v>160</v>
      </c>
      <c r="N37" s="28"/>
      <c r="O37" s="28"/>
      <c r="P37" s="62"/>
      <c r="Q37" s="72"/>
      <c r="R37" s="72"/>
      <c r="S37" s="72"/>
      <c r="T37" s="72"/>
      <c r="U37" s="72"/>
      <c r="V37" s="72"/>
      <c r="W37" s="72"/>
      <c r="X37" s="72"/>
      <c r="Y37" s="72"/>
      <c r="Z37" s="72"/>
      <c r="AA37" s="72"/>
      <c r="AB37" s="72"/>
      <c r="AC37" s="72"/>
      <c r="AD37" s="72"/>
      <c r="AE37" s="72"/>
      <c r="AF37" s="72"/>
      <c r="AG37" s="72"/>
      <c r="AH37" s="72"/>
    </row>
    <row r="38" s="3" customFormat="1" ht="32" customHeight="1" spans="1:34">
      <c r="A38" s="27">
        <v>9</v>
      </c>
      <c r="B38" s="28" t="s">
        <v>161</v>
      </c>
      <c r="C38" s="29" t="s">
        <v>17</v>
      </c>
      <c r="D38" s="28" t="s">
        <v>162</v>
      </c>
      <c r="E38" s="28" t="s">
        <v>163</v>
      </c>
      <c r="F38" s="28">
        <v>15921664679</v>
      </c>
      <c r="G38" s="32" t="s">
        <v>164</v>
      </c>
      <c r="H38" s="18" t="s">
        <v>165</v>
      </c>
      <c r="I38" s="18">
        <v>20</v>
      </c>
      <c r="J38" s="18" t="s">
        <v>22</v>
      </c>
      <c r="K38" s="18" t="s">
        <v>166</v>
      </c>
      <c r="L38" s="18" t="s">
        <v>31</v>
      </c>
      <c r="M38" s="18" t="s">
        <v>167</v>
      </c>
      <c r="N38" s="28" t="s">
        <v>168</v>
      </c>
      <c r="O38" s="28" t="s">
        <v>169</v>
      </c>
      <c r="P38" s="62"/>
      <c r="Q38" s="72"/>
      <c r="R38" s="72"/>
      <c r="S38" s="72"/>
      <c r="T38" s="72"/>
      <c r="U38" s="72"/>
      <c r="V38" s="72"/>
      <c r="W38" s="72"/>
      <c r="X38" s="72"/>
      <c r="Y38" s="72"/>
      <c r="Z38" s="72"/>
      <c r="AA38" s="72"/>
      <c r="AB38" s="72"/>
      <c r="AC38" s="72"/>
      <c r="AD38" s="72"/>
      <c r="AE38" s="72"/>
      <c r="AF38" s="72"/>
      <c r="AG38" s="72"/>
      <c r="AH38" s="72"/>
    </row>
    <row r="39" ht="28" customHeight="1" spans="1:16">
      <c r="A39" s="27"/>
      <c r="B39" s="28"/>
      <c r="C39" s="30"/>
      <c r="D39" s="28"/>
      <c r="E39" s="28"/>
      <c r="F39" s="28"/>
      <c r="G39" s="32"/>
      <c r="H39" s="18" t="s">
        <v>170</v>
      </c>
      <c r="I39" s="18">
        <v>3</v>
      </c>
      <c r="J39" s="18" t="s">
        <v>22</v>
      </c>
      <c r="K39" s="18" t="s">
        <v>171</v>
      </c>
      <c r="L39" s="18" t="s">
        <v>31</v>
      </c>
      <c r="M39" s="18" t="s">
        <v>172</v>
      </c>
      <c r="N39" s="28"/>
      <c r="O39" s="28"/>
      <c r="P39" s="63"/>
    </row>
    <row r="40" ht="27" customHeight="1" spans="1:16">
      <c r="A40" s="27"/>
      <c r="B40" s="28"/>
      <c r="C40" s="30"/>
      <c r="D40" s="28"/>
      <c r="E40" s="28"/>
      <c r="F40" s="28"/>
      <c r="G40" s="32"/>
      <c r="H40" s="18" t="s">
        <v>173</v>
      </c>
      <c r="I40" s="18">
        <v>20</v>
      </c>
      <c r="J40" s="18" t="s">
        <v>22</v>
      </c>
      <c r="K40" s="18" t="s">
        <v>174</v>
      </c>
      <c r="L40" s="18" t="s">
        <v>35</v>
      </c>
      <c r="M40" s="18" t="s">
        <v>167</v>
      </c>
      <c r="N40" s="28"/>
      <c r="O40" s="28"/>
      <c r="P40" s="63"/>
    </row>
    <row r="41" ht="33" customHeight="1" spans="1:16">
      <c r="A41" s="27"/>
      <c r="B41" s="28"/>
      <c r="C41" s="30"/>
      <c r="D41" s="28"/>
      <c r="E41" s="28"/>
      <c r="F41" s="28"/>
      <c r="G41" s="32"/>
      <c r="H41" s="18" t="s">
        <v>175</v>
      </c>
      <c r="I41" s="18">
        <v>30</v>
      </c>
      <c r="J41" s="18" t="s">
        <v>22</v>
      </c>
      <c r="K41" s="18" t="s">
        <v>174</v>
      </c>
      <c r="L41" s="18" t="s">
        <v>31</v>
      </c>
      <c r="M41" s="51" t="s">
        <v>176</v>
      </c>
      <c r="N41" s="28"/>
      <c r="O41" s="28"/>
      <c r="P41" s="63"/>
    </row>
    <row r="42" ht="32" customHeight="1" spans="1:16">
      <c r="A42" s="27"/>
      <c r="B42" s="28"/>
      <c r="C42" s="30"/>
      <c r="D42" s="28"/>
      <c r="E42" s="28"/>
      <c r="F42" s="28"/>
      <c r="G42" s="32"/>
      <c r="H42" s="18" t="s">
        <v>177</v>
      </c>
      <c r="I42" s="18">
        <v>5</v>
      </c>
      <c r="J42" s="18" t="s">
        <v>22</v>
      </c>
      <c r="K42" s="18" t="s">
        <v>178</v>
      </c>
      <c r="L42" s="18" t="s">
        <v>31</v>
      </c>
      <c r="M42" s="18" t="s">
        <v>179</v>
      </c>
      <c r="N42" s="28"/>
      <c r="O42" s="28"/>
      <c r="P42" s="63"/>
    </row>
    <row r="43" ht="27" customHeight="1" spans="1:16">
      <c r="A43" s="27"/>
      <c r="B43" s="28"/>
      <c r="C43" s="30"/>
      <c r="D43" s="28"/>
      <c r="E43" s="28"/>
      <c r="F43" s="28"/>
      <c r="G43" s="32"/>
      <c r="H43" s="18" t="s">
        <v>180</v>
      </c>
      <c r="I43" s="18">
        <v>5</v>
      </c>
      <c r="J43" s="18" t="s">
        <v>22</v>
      </c>
      <c r="K43" s="18" t="s">
        <v>181</v>
      </c>
      <c r="L43" s="18" t="s">
        <v>182</v>
      </c>
      <c r="M43" s="18" t="s">
        <v>167</v>
      </c>
      <c r="N43" s="28"/>
      <c r="O43" s="28"/>
      <c r="P43" s="63"/>
    </row>
    <row r="44" ht="28" customHeight="1" spans="1:16">
      <c r="A44" s="27"/>
      <c r="B44" s="28"/>
      <c r="C44" s="31"/>
      <c r="D44" s="28"/>
      <c r="E44" s="28"/>
      <c r="F44" s="28"/>
      <c r="G44" s="32"/>
      <c r="H44" s="18" t="s">
        <v>183</v>
      </c>
      <c r="I44" s="18">
        <v>2</v>
      </c>
      <c r="J44" s="18" t="s">
        <v>22</v>
      </c>
      <c r="K44" s="18" t="s">
        <v>184</v>
      </c>
      <c r="L44" s="18" t="s">
        <v>185</v>
      </c>
      <c r="M44" s="18" t="s">
        <v>179</v>
      </c>
      <c r="N44" s="28"/>
      <c r="O44" s="28"/>
      <c r="P44" s="63"/>
    </row>
    <row r="45" ht="30" customHeight="1" spans="1:16">
      <c r="A45" s="33">
        <v>10</v>
      </c>
      <c r="B45" s="28" t="s">
        <v>186</v>
      </c>
      <c r="C45" s="28" t="s">
        <v>17</v>
      </c>
      <c r="D45" s="28" t="s">
        <v>187</v>
      </c>
      <c r="E45" s="33" t="s">
        <v>188</v>
      </c>
      <c r="F45" s="33">
        <v>13951048449</v>
      </c>
      <c r="G45" s="34" t="s">
        <v>189</v>
      </c>
      <c r="H45" s="35" t="s">
        <v>190</v>
      </c>
      <c r="I45" s="35">
        <v>2</v>
      </c>
      <c r="J45" s="35" t="s">
        <v>75</v>
      </c>
      <c r="K45" s="35" t="s">
        <v>191</v>
      </c>
      <c r="L45" s="35" t="s">
        <v>192</v>
      </c>
      <c r="M45" s="64"/>
      <c r="N45" s="28" t="s">
        <v>193</v>
      </c>
      <c r="O45" s="28" t="s">
        <v>194</v>
      </c>
      <c r="P45" s="63"/>
    </row>
    <row r="46" ht="35" customHeight="1" spans="1:15">
      <c r="A46" s="33"/>
      <c r="B46" s="28"/>
      <c r="C46" s="28"/>
      <c r="D46" s="28"/>
      <c r="E46" s="33"/>
      <c r="F46" s="33"/>
      <c r="G46" s="34"/>
      <c r="H46" s="35" t="s">
        <v>195</v>
      </c>
      <c r="I46" s="35">
        <v>2</v>
      </c>
      <c r="J46" s="35" t="s">
        <v>75</v>
      </c>
      <c r="K46" s="35" t="s">
        <v>196</v>
      </c>
      <c r="L46" s="35" t="s">
        <v>192</v>
      </c>
      <c r="M46" s="65"/>
      <c r="N46" s="28"/>
      <c r="O46" s="28"/>
    </row>
    <row r="47" ht="28" customHeight="1" spans="1:15">
      <c r="A47" s="33"/>
      <c r="B47" s="28"/>
      <c r="C47" s="28"/>
      <c r="D47" s="28"/>
      <c r="E47" s="33"/>
      <c r="F47" s="33"/>
      <c r="G47" s="34"/>
      <c r="H47" s="35" t="s">
        <v>197</v>
      </c>
      <c r="I47" s="35">
        <v>6</v>
      </c>
      <c r="J47" s="35" t="s">
        <v>75</v>
      </c>
      <c r="K47" s="35" t="s">
        <v>198</v>
      </c>
      <c r="L47" s="35" t="s">
        <v>199</v>
      </c>
      <c r="M47" s="65"/>
      <c r="N47" s="28"/>
      <c r="O47" s="28"/>
    </row>
    <row r="48" ht="26" customHeight="1" spans="1:15">
      <c r="A48" s="33"/>
      <c r="B48" s="28"/>
      <c r="C48" s="28"/>
      <c r="D48" s="28"/>
      <c r="E48" s="33"/>
      <c r="F48" s="33"/>
      <c r="G48" s="34"/>
      <c r="H48" s="35" t="s">
        <v>200</v>
      </c>
      <c r="I48" s="35">
        <v>6</v>
      </c>
      <c r="J48" s="35" t="s">
        <v>75</v>
      </c>
      <c r="K48" s="35" t="s">
        <v>196</v>
      </c>
      <c r="L48" s="35" t="s">
        <v>199</v>
      </c>
      <c r="M48" s="66"/>
      <c r="N48" s="28"/>
      <c r="O48" s="28"/>
    </row>
    <row r="49" ht="52" customHeight="1" spans="1:15">
      <c r="A49" s="33">
        <v>11</v>
      </c>
      <c r="B49" s="28" t="s">
        <v>201</v>
      </c>
      <c r="C49" s="28" t="s">
        <v>17</v>
      </c>
      <c r="D49" s="28" t="s">
        <v>202</v>
      </c>
      <c r="E49" s="33" t="s">
        <v>203</v>
      </c>
      <c r="F49" s="36">
        <v>13198655081</v>
      </c>
      <c r="G49" s="32" t="s">
        <v>204</v>
      </c>
      <c r="H49" s="18" t="s">
        <v>149</v>
      </c>
      <c r="I49" s="18">
        <v>10</v>
      </c>
      <c r="J49" s="18" t="s">
        <v>50</v>
      </c>
      <c r="K49" s="18" t="s">
        <v>150</v>
      </c>
      <c r="L49" s="18" t="s">
        <v>151</v>
      </c>
      <c r="M49" s="21"/>
      <c r="N49" s="28" t="s">
        <v>152</v>
      </c>
      <c r="O49" s="28" t="s">
        <v>205</v>
      </c>
    </row>
    <row r="50" ht="45" customHeight="1" spans="1:15">
      <c r="A50" s="33"/>
      <c r="B50" s="28"/>
      <c r="C50" s="28"/>
      <c r="D50" s="28"/>
      <c r="E50" s="33"/>
      <c r="F50" s="36"/>
      <c r="G50" s="32"/>
      <c r="H50" s="18" t="s">
        <v>154</v>
      </c>
      <c r="I50" s="18">
        <v>5</v>
      </c>
      <c r="J50" s="18" t="s">
        <v>50</v>
      </c>
      <c r="K50" s="18" t="s">
        <v>155</v>
      </c>
      <c r="L50" s="18" t="s">
        <v>151</v>
      </c>
      <c r="M50" s="23"/>
      <c r="N50" s="28"/>
      <c r="O50" s="28"/>
    </row>
    <row r="51" ht="48" customHeight="1" spans="1:15">
      <c r="A51" s="33"/>
      <c r="B51" s="28"/>
      <c r="C51" s="28"/>
      <c r="D51" s="28"/>
      <c r="E51" s="33"/>
      <c r="F51" s="36"/>
      <c r="G51" s="32"/>
      <c r="H51" s="18" t="s">
        <v>156</v>
      </c>
      <c r="I51" s="18">
        <v>5</v>
      </c>
      <c r="J51" s="18" t="s">
        <v>50</v>
      </c>
      <c r="K51" s="18" t="s">
        <v>150</v>
      </c>
      <c r="L51" s="18" t="s">
        <v>151</v>
      </c>
      <c r="M51" s="23"/>
      <c r="N51" s="28"/>
      <c r="O51" s="28"/>
    </row>
    <row r="52" ht="48" customHeight="1" spans="1:15">
      <c r="A52" s="33"/>
      <c r="B52" s="28"/>
      <c r="C52" s="28"/>
      <c r="D52" s="28"/>
      <c r="E52" s="33"/>
      <c r="F52" s="36"/>
      <c r="G52" s="32"/>
      <c r="H52" s="18" t="s">
        <v>157</v>
      </c>
      <c r="I52" s="18">
        <v>5</v>
      </c>
      <c r="J52" s="18" t="s">
        <v>50</v>
      </c>
      <c r="K52" s="18" t="s">
        <v>150</v>
      </c>
      <c r="L52" s="18" t="s">
        <v>151</v>
      </c>
      <c r="M52" s="24"/>
      <c r="N52" s="28"/>
      <c r="O52" s="28"/>
    </row>
    <row r="53" ht="48" customHeight="1" spans="1:15">
      <c r="A53" s="33"/>
      <c r="B53" s="28"/>
      <c r="C53" s="28"/>
      <c r="D53" s="28"/>
      <c r="E53" s="33"/>
      <c r="F53" s="36"/>
      <c r="G53" s="32"/>
      <c r="H53" s="18" t="s">
        <v>158</v>
      </c>
      <c r="I53" s="18">
        <v>10</v>
      </c>
      <c r="J53" s="18" t="s">
        <v>50</v>
      </c>
      <c r="K53" s="18" t="s">
        <v>23</v>
      </c>
      <c r="L53" s="18" t="s">
        <v>206</v>
      </c>
      <c r="M53" s="18" t="s">
        <v>160</v>
      </c>
      <c r="N53" s="28"/>
      <c r="O53" s="28"/>
    </row>
    <row r="54" ht="39" customHeight="1" spans="1:15">
      <c r="A54" s="33">
        <v>12</v>
      </c>
      <c r="B54" s="28" t="s">
        <v>207</v>
      </c>
      <c r="C54" s="28" t="s">
        <v>17</v>
      </c>
      <c r="D54" s="28" t="s">
        <v>208</v>
      </c>
      <c r="E54" s="33" t="s">
        <v>209</v>
      </c>
      <c r="F54" s="36">
        <v>13382575800</v>
      </c>
      <c r="G54" s="32" t="s">
        <v>210</v>
      </c>
      <c r="H54" s="18" t="s">
        <v>211</v>
      </c>
      <c r="I54" s="18">
        <v>5</v>
      </c>
      <c r="J54" s="18" t="s">
        <v>75</v>
      </c>
      <c r="K54" s="18" t="s">
        <v>212</v>
      </c>
      <c r="L54" s="67" t="s">
        <v>213</v>
      </c>
      <c r="M54" s="64"/>
      <c r="N54" s="28" t="s">
        <v>214</v>
      </c>
      <c r="O54" s="28" t="s">
        <v>215</v>
      </c>
    </row>
    <row r="55" ht="39" customHeight="1" spans="1:15">
      <c r="A55" s="33"/>
      <c r="B55" s="28"/>
      <c r="C55" s="28"/>
      <c r="D55" s="28"/>
      <c r="E55" s="33"/>
      <c r="F55" s="36"/>
      <c r="G55" s="32"/>
      <c r="H55" s="18" t="s">
        <v>216</v>
      </c>
      <c r="I55" s="18">
        <v>5</v>
      </c>
      <c r="J55" s="18" t="s">
        <v>75</v>
      </c>
      <c r="K55" s="18" t="s">
        <v>217</v>
      </c>
      <c r="L55" s="67" t="s">
        <v>218</v>
      </c>
      <c r="M55" s="65"/>
      <c r="N55" s="28"/>
      <c r="O55" s="28"/>
    </row>
    <row r="56" ht="39" customHeight="1" spans="1:15">
      <c r="A56" s="33"/>
      <c r="B56" s="28"/>
      <c r="C56" s="28"/>
      <c r="D56" s="28"/>
      <c r="E56" s="33"/>
      <c r="F56" s="36"/>
      <c r="G56" s="32"/>
      <c r="H56" s="18" t="s">
        <v>219</v>
      </c>
      <c r="I56" s="18">
        <v>5</v>
      </c>
      <c r="J56" s="18" t="s">
        <v>75</v>
      </c>
      <c r="K56" s="18" t="s">
        <v>220</v>
      </c>
      <c r="L56" s="67" t="s">
        <v>213</v>
      </c>
      <c r="M56" s="65"/>
      <c r="N56" s="28"/>
      <c r="O56" s="28"/>
    </row>
    <row r="57" ht="39" customHeight="1" spans="1:15">
      <c r="A57" s="33"/>
      <c r="B57" s="28"/>
      <c r="C57" s="28"/>
      <c r="D57" s="28"/>
      <c r="E57" s="33"/>
      <c r="F57" s="36"/>
      <c r="G57" s="32"/>
      <c r="H57" s="37" t="s">
        <v>221</v>
      </c>
      <c r="I57" s="18">
        <v>5</v>
      </c>
      <c r="J57" s="18" t="s">
        <v>75</v>
      </c>
      <c r="K57" s="18" t="s">
        <v>222</v>
      </c>
      <c r="L57" s="67" t="s">
        <v>213</v>
      </c>
      <c r="M57" s="66"/>
      <c r="N57" s="28"/>
      <c r="O57" s="28"/>
    </row>
    <row r="58" ht="45" customHeight="1" spans="1:15">
      <c r="A58" s="28">
        <v>13</v>
      </c>
      <c r="B58" s="28" t="s">
        <v>223</v>
      </c>
      <c r="C58" s="28" t="s">
        <v>17</v>
      </c>
      <c r="D58" s="28" t="s">
        <v>224</v>
      </c>
      <c r="E58" s="29" t="s">
        <v>225</v>
      </c>
      <c r="F58" s="38" t="s">
        <v>226</v>
      </c>
      <c r="G58" s="32" t="s">
        <v>227</v>
      </c>
      <c r="H58" s="18" t="s">
        <v>228</v>
      </c>
      <c r="I58" s="18">
        <v>2</v>
      </c>
      <c r="J58" s="18" t="s">
        <v>75</v>
      </c>
      <c r="K58" s="18" t="s">
        <v>229</v>
      </c>
      <c r="L58" s="18" t="s">
        <v>31</v>
      </c>
      <c r="M58" s="28"/>
      <c r="N58" s="28" t="s">
        <v>230</v>
      </c>
      <c r="O58" s="68" t="s">
        <v>231</v>
      </c>
    </row>
    <row r="59" ht="48" customHeight="1" spans="1:15">
      <c r="A59" s="28"/>
      <c r="B59" s="28"/>
      <c r="C59" s="28"/>
      <c r="D59" s="28"/>
      <c r="E59" s="31"/>
      <c r="F59" s="39"/>
      <c r="G59" s="32"/>
      <c r="H59" s="18" t="s">
        <v>232</v>
      </c>
      <c r="I59" s="18">
        <v>2</v>
      </c>
      <c r="J59" s="18" t="s">
        <v>75</v>
      </c>
      <c r="K59" s="18" t="s">
        <v>229</v>
      </c>
      <c r="L59" s="18" t="s">
        <v>31</v>
      </c>
      <c r="M59" s="28"/>
      <c r="N59" s="28"/>
      <c r="O59" s="69"/>
    </row>
    <row r="60" ht="48" spans="1:14">
      <c r="A60" s="40">
        <v>14</v>
      </c>
      <c r="B60" s="40" t="s">
        <v>233</v>
      </c>
      <c r="C60" s="40" t="s">
        <v>234</v>
      </c>
      <c r="D60" s="40" t="s">
        <v>235</v>
      </c>
      <c r="E60" s="40">
        <v>17751330202</v>
      </c>
      <c r="F60" s="41" t="s">
        <v>236</v>
      </c>
      <c r="G60" s="40" t="s">
        <v>237</v>
      </c>
      <c r="H60" s="40" t="s">
        <v>238</v>
      </c>
      <c r="I60" s="70" t="s">
        <v>239</v>
      </c>
      <c r="J60" s="40" t="s">
        <v>50</v>
      </c>
      <c r="K60" s="70">
        <v>10</v>
      </c>
      <c r="L60" s="70" t="s">
        <v>240</v>
      </c>
      <c r="M60" s="70" t="s">
        <v>241</v>
      </c>
      <c r="N60" s="40" t="s">
        <v>242</v>
      </c>
    </row>
    <row r="61" ht="36" spans="1:14">
      <c r="A61" s="42"/>
      <c r="B61" s="43"/>
      <c r="C61" s="43"/>
      <c r="D61" s="43"/>
      <c r="E61" s="43"/>
      <c r="F61" s="41"/>
      <c r="G61" s="43"/>
      <c r="H61" s="43"/>
      <c r="I61" s="70" t="s">
        <v>243</v>
      </c>
      <c r="J61" s="43"/>
      <c r="K61" s="70">
        <v>5</v>
      </c>
      <c r="L61" s="70" t="s">
        <v>244</v>
      </c>
      <c r="M61" s="70" t="s">
        <v>241</v>
      </c>
      <c r="N61" s="43"/>
    </row>
    <row r="62" ht="48" spans="1:14">
      <c r="A62" s="42"/>
      <c r="B62" s="43"/>
      <c r="C62" s="43"/>
      <c r="D62" s="43"/>
      <c r="E62" s="43"/>
      <c r="F62" s="41"/>
      <c r="G62" s="43"/>
      <c r="H62" s="43"/>
      <c r="I62" s="70" t="s">
        <v>245</v>
      </c>
      <c r="J62" s="43"/>
      <c r="K62" s="70">
        <v>5</v>
      </c>
      <c r="L62" s="70" t="s">
        <v>246</v>
      </c>
      <c r="M62" s="70" t="s">
        <v>247</v>
      </c>
      <c r="N62" s="43"/>
    </row>
    <row r="63" ht="36" spans="1:14">
      <c r="A63" s="42"/>
      <c r="B63" s="43"/>
      <c r="C63" s="43"/>
      <c r="D63" s="43"/>
      <c r="E63" s="43"/>
      <c r="F63" s="41"/>
      <c r="G63" s="43"/>
      <c r="H63" s="43"/>
      <c r="I63" s="70" t="s">
        <v>248</v>
      </c>
      <c r="J63" s="43"/>
      <c r="K63" s="70">
        <v>2</v>
      </c>
      <c r="L63" s="70" t="s">
        <v>244</v>
      </c>
      <c r="M63" s="70" t="s">
        <v>241</v>
      </c>
      <c r="N63" s="43"/>
    </row>
    <row r="64" ht="36" spans="1:14">
      <c r="A64" s="44"/>
      <c r="B64" s="45"/>
      <c r="C64" s="45"/>
      <c r="D64" s="45"/>
      <c r="E64" s="45"/>
      <c r="F64" s="41"/>
      <c r="G64" s="45"/>
      <c r="H64" s="45"/>
      <c r="I64" s="70" t="s">
        <v>249</v>
      </c>
      <c r="J64" s="45"/>
      <c r="K64" s="70">
        <v>10</v>
      </c>
      <c r="L64" s="70" t="s">
        <v>23</v>
      </c>
      <c r="M64" s="70" t="s">
        <v>241</v>
      </c>
      <c r="N64" s="45"/>
    </row>
    <row r="65" ht="36" spans="1:14">
      <c r="A65" s="73">
        <v>15</v>
      </c>
      <c r="B65" s="40" t="s">
        <v>250</v>
      </c>
      <c r="C65" s="40" t="s">
        <v>251</v>
      </c>
      <c r="D65" s="40" t="s">
        <v>252</v>
      </c>
      <c r="E65" s="40">
        <v>19825305998</v>
      </c>
      <c r="F65" s="74" t="s">
        <v>253</v>
      </c>
      <c r="G65" s="40" t="s">
        <v>254</v>
      </c>
      <c r="H65" s="75" t="s">
        <v>255</v>
      </c>
      <c r="I65" s="70" t="s">
        <v>256</v>
      </c>
      <c r="J65" s="70" t="s">
        <v>257</v>
      </c>
      <c r="K65" s="70">
        <v>5</v>
      </c>
      <c r="L65" s="70" t="s">
        <v>258</v>
      </c>
      <c r="M65" s="95" t="s">
        <v>259</v>
      </c>
      <c r="N65" s="40" t="s">
        <v>260</v>
      </c>
    </row>
    <row r="66" ht="60" spans="1:14">
      <c r="A66" s="76"/>
      <c r="B66" s="42"/>
      <c r="C66" s="42"/>
      <c r="D66" s="42"/>
      <c r="E66" s="42"/>
      <c r="F66" s="77"/>
      <c r="G66" s="42"/>
      <c r="H66" s="78"/>
      <c r="I66" s="70" t="s">
        <v>261</v>
      </c>
      <c r="J66" s="70" t="s">
        <v>50</v>
      </c>
      <c r="K66" s="70">
        <v>10</v>
      </c>
      <c r="L66" s="70" t="s">
        <v>262</v>
      </c>
      <c r="M66" s="95" t="s">
        <v>263</v>
      </c>
      <c r="N66" s="96"/>
    </row>
    <row r="67" ht="108" spans="1:14">
      <c r="A67" s="76"/>
      <c r="B67" s="42"/>
      <c r="C67" s="42"/>
      <c r="D67" s="42"/>
      <c r="E67" s="42"/>
      <c r="F67" s="77"/>
      <c r="G67" s="42"/>
      <c r="H67" s="78"/>
      <c r="I67" s="70" t="s">
        <v>264</v>
      </c>
      <c r="J67" s="70" t="s">
        <v>50</v>
      </c>
      <c r="K67" s="70">
        <v>30</v>
      </c>
      <c r="L67" s="70" t="s">
        <v>265</v>
      </c>
      <c r="M67" s="95" t="s">
        <v>263</v>
      </c>
      <c r="N67" s="96"/>
    </row>
    <row r="68" ht="24" spans="1:14">
      <c r="A68" s="76"/>
      <c r="B68" s="42"/>
      <c r="C68" s="42"/>
      <c r="D68" s="42"/>
      <c r="E68" s="42"/>
      <c r="F68" s="77"/>
      <c r="G68" s="42"/>
      <c r="H68" s="78"/>
      <c r="I68" s="70" t="s">
        <v>266</v>
      </c>
      <c r="J68" s="70" t="s">
        <v>50</v>
      </c>
      <c r="K68" s="70">
        <v>2</v>
      </c>
      <c r="L68" s="70" t="s">
        <v>267</v>
      </c>
      <c r="M68" s="95" t="s">
        <v>263</v>
      </c>
      <c r="N68" s="96"/>
    </row>
    <row r="69" ht="48" spans="1:14">
      <c r="A69" s="76"/>
      <c r="B69" s="42"/>
      <c r="C69" s="42"/>
      <c r="D69" s="42"/>
      <c r="E69" s="42"/>
      <c r="F69" s="77"/>
      <c r="G69" s="42"/>
      <c r="H69" s="78"/>
      <c r="I69" s="70" t="s">
        <v>268</v>
      </c>
      <c r="J69" s="70" t="s">
        <v>50</v>
      </c>
      <c r="K69" s="70">
        <v>30</v>
      </c>
      <c r="L69" s="70" t="s">
        <v>269</v>
      </c>
      <c r="M69" s="95" t="s">
        <v>263</v>
      </c>
      <c r="N69" s="96"/>
    </row>
    <row r="70" ht="72" spans="1:14">
      <c r="A70" s="76"/>
      <c r="B70" s="42"/>
      <c r="C70" s="42"/>
      <c r="D70" s="42"/>
      <c r="E70" s="42"/>
      <c r="F70" s="77"/>
      <c r="G70" s="42"/>
      <c r="H70" s="78"/>
      <c r="I70" s="70" t="s">
        <v>270</v>
      </c>
      <c r="J70" s="70" t="s">
        <v>50</v>
      </c>
      <c r="K70" s="70">
        <v>20</v>
      </c>
      <c r="L70" s="70" t="s">
        <v>271</v>
      </c>
      <c r="M70" s="95" t="s">
        <v>263</v>
      </c>
      <c r="N70" s="96"/>
    </row>
    <row r="71" ht="36" spans="1:14">
      <c r="A71" s="76"/>
      <c r="B71" s="42"/>
      <c r="C71" s="42"/>
      <c r="D71" s="42"/>
      <c r="E71" s="42"/>
      <c r="F71" s="77"/>
      <c r="G71" s="42"/>
      <c r="H71" s="78"/>
      <c r="I71" s="70" t="s">
        <v>272</v>
      </c>
      <c r="J71" s="70" t="s">
        <v>50</v>
      </c>
      <c r="K71" s="70">
        <v>3</v>
      </c>
      <c r="L71" s="70" t="s">
        <v>273</v>
      </c>
      <c r="M71" s="95" t="s">
        <v>263</v>
      </c>
      <c r="N71" s="96"/>
    </row>
    <row r="72" ht="36" spans="1:14">
      <c r="A72" s="76"/>
      <c r="B72" s="42"/>
      <c r="C72" s="42"/>
      <c r="D72" s="42"/>
      <c r="E72" s="42"/>
      <c r="F72" s="77"/>
      <c r="G72" s="42"/>
      <c r="H72" s="78"/>
      <c r="I72" s="70" t="s">
        <v>274</v>
      </c>
      <c r="J72" s="70" t="s">
        <v>50</v>
      </c>
      <c r="K72" s="70">
        <v>3</v>
      </c>
      <c r="L72" s="70" t="s">
        <v>275</v>
      </c>
      <c r="M72" s="95" t="s">
        <v>263</v>
      </c>
      <c r="N72" s="96"/>
    </row>
    <row r="73" ht="36" spans="1:14">
      <c r="A73" s="76"/>
      <c r="B73" s="42"/>
      <c r="C73" s="42"/>
      <c r="D73" s="42"/>
      <c r="E73" s="42"/>
      <c r="F73" s="77"/>
      <c r="G73" s="42"/>
      <c r="H73" s="78"/>
      <c r="I73" s="70" t="s">
        <v>276</v>
      </c>
      <c r="J73" s="70" t="s">
        <v>50</v>
      </c>
      <c r="K73" s="70">
        <v>4</v>
      </c>
      <c r="L73" s="70" t="s">
        <v>277</v>
      </c>
      <c r="M73" s="95" t="s">
        <v>263</v>
      </c>
      <c r="N73" s="96"/>
    </row>
    <row r="74" ht="60" spans="1:14">
      <c r="A74" s="76"/>
      <c r="B74" s="42"/>
      <c r="C74" s="42"/>
      <c r="D74" s="42"/>
      <c r="E74" s="42"/>
      <c r="F74" s="77"/>
      <c r="G74" s="42"/>
      <c r="H74" s="78"/>
      <c r="I74" s="70" t="s">
        <v>278</v>
      </c>
      <c r="J74" s="70" t="s">
        <v>50</v>
      </c>
      <c r="K74" s="70">
        <v>20</v>
      </c>
      <c r="L74" s="70" t="s">
        <v>279</v>
      </c>
      <c r="M74" s="95" t="s">
        <v>263</v>
      </c>
      <c r="N74" s="96"/>
    </row>
    <row r="75" ht="36" spans="1:14">
      <c r="A75" s="76"/>
      <c r="B75" s="42"/>
      <c r="C75" s="42"/>
      <c r="D75" s="42"/>
      <c r="E75" s="42"/>
      <c r="F75" s="77"/>
      <c r="G75" s="42"/>
      <c r="H75" s="78"/>
      <c r="I75" s="70" t="s">
        <v>280</v>
      </c>
      <c r="J75" s="70" t="s">
        <v>22</v>
      </c>
      <c r="K75" s="70">
        <v>3</v>
      </c>
      <c r="L75" s="70" t="s">
        <v>281</v>
      </c>
      <c r="M75" s="95" t="s">
        <v>282</v>
      </c>
      <c r="N75" s="96"/>
    </row>
    <row r="76" ht="24" spans="1:14">
      <c r="A76" s="76"/>
      <c r="B76" s="42"/>
      <c r="C76" s="42"/>
      <c r="D76" s="42"/>
      <c r="E76" s="42"/>
      <c r="F76" s="77"/>
      <c r="G76" s="42"/>
      <c r="H76" s="78"/>
      <c r="I76" s="70" t="s">
        <v>283</v>
      </c>
      <c r="J76" s="70" t="s">
        <v>50</v>
      </c>
      <c r="K76" s="70">
        <v>5</v>
      </c>
      <c r="L76" s="70" t="s">
        <v>284</v>
      </c>
      <c r="M76" s="95" t="s">
        <v>263</v>
      </c>
      <c r="N76" s="96"/>
    </row>
    <row r="77" ht="48" spans="1:14">
      <c r="A77" s="76"/>
      <c r="B77" s="42"/>
      <c r="C77" s="42"/>
      <c r="D77" s="42"/>
      <c r="E77" s="42"/>
      <c r="F77" s="77"/>
      <c r="G77" s="42"/>
      <c r="H77" s="78"/>
      <c r="I77" s="70" t="s">
        <v>285</v>
      </c>
      <c r="J77" s="70" t="s">
        <v>50</v>
      </c>
      <c r="K77" s="70">
        <v>5</v>
      </c>
      <c r="L77" s="70" t="s">
        <v>286</v>
      </c>
      <c r="M77" s="95" t="s">
        <v>263</v>
      </c>
      <c r="N77" s="96"/>
    </row>
    <row r="78" ht="36" spans="1:14">
      <c r="A78" s="76"/>
      <c r="B78" s="42"/>
      <c r="C78" s="42"/>
      <c r="D78" s="42"/>
      <c r="E78" s="42"/>
      <c r="F78" s="77"/>
      <c r="G78" s="42"/>
      <c r="H78" s="78"/>
      <c r="I78" s="70" t="s">
        <v>287</v>
      </c>
      <c r="J78" s="70" t="s">
        <v>50</v>
      </c>
      <c r="K78" s="70">
        <v>15</v>
      </c>
      <c r="L78" s="70" t="s">
        <v>288</v>
      </c>
      <c r="M78" s="95" t="s">
        <v>263</v>
      </c>
      <c r="N78" s="96"/>
    </row>
    <row r="79" ht="24" spans="1:14">
      <c r="A79" s="76"/>
      <c r="B79" s="42"/>
      <c r="C79" s="42"/>
      <c r="D79" s="42"/>
      <c r="E79" s="42"/>
      <c r="F79" s="77"/>
      <c r="G79" s="42"/>
      <c r="H79" s="78"/>
      <c r="I79" s="70" t="s">
        <v>289</v>
      </c>
      <c r="J79" s="70" t="s">
        <v>257</v>
      </c>
      <c r="K79" s="70">
        <v>1</v>
      </c>
      <c r="L79" s="70" t="s">
        <v>290</v>
      </c>
      <c r="M79" s="95" t="s">
        <v>259</v>
      </c>
      <c r="N79" s="96"/>
    </row>
    <row r="80" ht="36" spans="1:14">
      <c r="A80" s="76"/>
      <c r="B80" s="42"/>
      <c r="C80" s="42"/>
      <c r="D80" s="42"/>
      <c r="E80" s="42"/>
      <c r="F80" s="77"/>
      <c r="G80" s="42"/>
      <c r="H80" s="78"/>
      <c r="I80" s="70" t="s">
        <v>141</v>
      </c>
      <c r="J80" s="70" t="s">
        <v>50</v>
      </c>
      <c r="K80" s="70">
        <v>3</v>
      </c>
      <c r="L80" s="70" t="s">
        <v>291</v>
      </c>
      <c r="M80" s="95" t="s">
        <v>263</v>
      </c>
      <c r="N80" s="96"/>
    </row>
    <row r="81" ht="36" spans="1:14">
      <c r="A81" s="76"/>
      <c r="B81" s="42"/>
      <c r="C81" s="42"/>
      <c r="D81" s="42"/>
      <c r="E81" s="42"/>
      <c r="F81" s="77"/>
      <c r="G81" s="42"/>
      <c r="H81" s="78"/>
      <c r="I81" s="70" t="s">
        <v>292</v>
      </c>
      <c r="J81" s="70" t="s">
        <v>50</v>
      </c>
      <c r="K81" s="70">
        <v>1</v>
      </c>
      <c r="L81" s="70" t="s">
        <v>293</v>
      </c>
      <c r="M81" s="95" t="s">
        <v>263</v>
      </c>
      <c r="N81" s="96"/>
    </row>
    <row r="82" ht="36" spans="1:14">
      <c r="A82" s="76"/>
      <c r="B82" s="42"/>
      <c r="C82" s="42"/>
      <c r="D82" s="42"/>
      <c r="E82" s="42"/>
      <c r="F82" s="77"/>
      <c r="G82" s="42"/>
      <c r="H82" s="78"/>
      <c r="I82" s="70" t="s">
        <v>294</v>
      </c>
      <c r="J82" s="70" t="s">
        <v>50</v>
      </c>
      <c r="K82" s="70">
        <v>2</v>
      </c>
      <c r="L82" s="70" t="s">
        <v>295</v>
      </c>
      <c r="M82" s="95" t="s">
        <v>263</v>
      </c>
      <c r="N82" s="96"/>
    </row>
    <row r="83" ht="24" spans="1:14">
      <c r="A83" s="76"/>
      <c r="B83" s="42"/>
      <c r="C83" s="42"/>
      <c r="D83" s="42"/>
      <c r="E83" s="42"/>
      <c r="F83" s="77"/>
      <c r="G83" s="42"/>
      <c r="H83" s="78"/>
      <c r="I83" s="70" t="s">
        <v>157</v>
      </c>
      <c r="J83" s="70" t="s">
        <v>50</v>
      </c>
      <c r="K83" s="70">
        <v>3</v>
      </c>
      <c r="L83" s="70" t="s">
        <v>296</v>
      </c>
      <c r="M83" s="95" t="s">
        <v>263</v>
      </c>
      <c r="N83" s="96"/>
    </row>
    <row r="84" ht="36" spans="1:14">
      <c r="A84" s="76"/>
      <c r="B84" s="42"/>
      <c r="C84" s="42"/>
      <c r="D84" s="42"/>
      <c r="E84" s="42"/>
      <c r="F84" s="77"/>
      <c r="G84" s="42"/>
      <c r="H84" s="78"/>
      <c r="I84" s="70" t="s">
        <v>297</v>
      </c>
      <c r="J84" s="70" t="s">
        <v>50</v>
      </c>
      <c r="K84" s="70">
        <v>10</v>
      </c>
      <c r="L84" s="70" t="s">
        <v>298</v>
      </c>
      <c r="M84" s="95" t="s">
        <v>263</v>
      </c>
      <c r="N84" s="96"/>
    </row>
    <row r="85" ht="36" spans="1:14">
      <c r="A85" s="76"/>
      <c r="B85" s="42"/>
      <c r="C85" s="42"/>
      <c r="D85" s="42"/>
      <c r="E85" s="42"/>
      <c r="F85" s="77"/>
      <c r="G85" s="42"/>
      <c r="H85" s="78"/>
      <c r="I85" s="70" t="s">
        <v>299</v>
      </c>
      <c r="J85" s="70" t="s">
        <v>50</v>
      </c>
      <c r="K85" s="70">
        <v>5</v>
      </c>
      <c r="L85" s="70" t="s">
        <v>300</v>
      </c>
      <c r="M85" s="95" t="s">
        <v>263</v>
      </c>
      <c r="N85" s="96"/>
    </row>
    <row r="86" ht="36" spans="1:14">
      <c r="A86" s="76"/>
      <c r="B86" s="42"/>
      <c r="C86" s="42"/>
      <c r="D86" s="42"/>
      <c r="E86" s="42"/>
      <c r="F86" s="77"/>
      <c r="G86" s="42"/>
      <c r="H86" s="78"/>
      <c r="I86" s="70" t="s">
        <v>301</v>
      </c>
      <c r="J86" s="70" t="s">
        <v>50</v>
      </c>
      <c r="K86" s="70">
        <v>1</v>
      </c>
      <c r="L86" s="70" t="s">
        <v>302</v>
      </c>
      <c r="M86" s="95" t="s">
        <v>263</v>
      </c>
      <c r="N86" s="96"/>
    </row>
    <row r="87" ht="24" spans="1:14">
      <c r="A87" s="76"/>
      <c r="B87" s="42"/>
      <c r="C87" s="42"/>
      <c r="D87" s="42"/>
      <c r="E87" s="42"/>
      <c r="F87" s="77"/>
      <c r="G87" s="42"/>
      <c r="H87" s="78"/>
      <c r="I87" s="70" t="s">
        <v>303</v>
      </c>
      <c r="J87" s="70" t="s">
        <v>50</v>
      </c>
      <c r="K87" s="70">
        <v>3</v>
      </c>
      <c r="L87" s="70" t="s">
        <v>174</v>
      </c>
      <c r="M87" s="95" t="s">
        <v>263</v>
      </c>
      <c r="N87" s="96"/>
    </row>
    <row r="88" ht="24" spans="1:14">
      <c r="A88" s="76"/>
      <c r="B88" s="42"/>
      <c r="C88" s="42"/>
      <c r="D88" s="42"/>
      <c r="E88" s="42"/>
      <c r="F88" s="77"/>
      <c r="G88" s="42"/>
      <c r="H88" s="78"/>
      <c r="I88" s="70" t="s">
        <v>304</v>
      </c>
      <c r="J88" s="70" t="s">
        <v>50</v>
      </c>
      <c r="K88" s="70">
        <v>2</v>
      </c>
      <c r="L88" s="70" t="s">
        <v>305</v>
      </c>
      <c r="M88" s="95" t="s">
        <v>263</v>
      </c>
      <c r="N88" s="96"/>
    </row>
    <row r="89" ht="24" spans="1:14">
      <c r="A89" s="76"/>
      <c r="B89" s="44"/>
      <c r="C89" s="44"/>
      <c r="D89" s="44"/>
      <c r="E89" s="44"/>
      <c r="F89" s="79"/>
      <c r="G89" s="44"/>
      <c r="H89" s="80"/>
      <c r="I89" s="70" t="s">
        <v>306</v>
      </c>
      <c r="J89" s="70" t="s">
        <v>50</v>
      </c>
      <c r="K89" s="70">
        <v>1</v>
      </c>
      <c r="L89" s="70" t="s">
        <v>174</v>
      </c>
      <c r="M89" s="95" t="s">
        <v>263</v>
      </c>
      <c r="N89" s="97"/>
    </row>
    <row r="90" ht="24" spans="1:14">
      <c r="A90" s="40">
        <v>16</v>
      </c>
      <c r="B90" s="40" t="s">
        <v>307</v>
      </c>
      <c r="C90" s="40" t="s">
        <v>308</v>
      </c>
      <c r="D90" s="40" t="s">
        <v>309</v>
      </c>
      <c r="E90" s="40">
        <v>18651050155</v>
      </c>
      <c r="F90" s="81" t="s">
        <v>310</v>
      </c>
      <c r="G90" s="40" t="s">
        <v>254</v>
      </c>
      <c r="H90" s="40" t="s">
        <v>311</v>
      </c>
      <c r="I90" s="70" t="s">
        <v>312</v>
      </c>
      <c r="J90" s="70" t="s">
        <v>313</v>
      </c>
      <c r="K90" s="70">
        <v>5</v>
      </c>
      <c r="L90" s="70" t="s">
        <v>314</v>
      </c>
      <c r="M90" s="70" t="s">
        <v>315</v>
      </c>
      <c r="N90" s="40" t="s">
        <v>316</v>
      </c>
    </row>
    <row r="91" ht="48" spans="1:14">
      <c r="A91" s="42"/>
      <c r="B91" s="42"/>
      <c r="C91" s="42"/>
      <c r="D91" s="42"/>
      <c r="E91" s="42"/>
      <c r="F91" s="42"/>
      <c r="G91" s="42"/>
      <c r="H91" s="42"/>
      <c r="I91" s="70" t="s">
        <v>317</v>
      </c>
      <c r="J91" s="70" t="s">
        <v>318</v>
      </c>
      <c r="K91" s="70">
        <v>10</v>
      </c>
      <c r="L91" s="70" t="s">
        <v>319</v>
      </c>
      <c r="M91" s="70" t="s">
        <v>320</v>
      </c>
      <c r="N91" s="42"/>
    </row>
    <row r="92" ht="24" spans="1:14">
      <c r="A92" s="42"/>
      <c r="B92" s="42"/>
      <c r="C92" s="42"/>
      <c r="D92" s="42"/>
      <c r="E92" s="42"/>
      <c r="F92" s="42"/>
      <c r="G92" s="42"/>
      <c r="H92" s="42"/>
      <c r="I92" s="70" t="s">
        <v>321</v>
      </c>
      <c r="J92" s="70" t="s">
        <v>318</v>
      </c>
      <c r="K92" s="70">
        <v>10</v>
      </c>
      <c r="L92" s="70" t="s">
        <v>322</v>
      </c>
      <c r="M92" s="70" t="s">
        <v>320</v>
      </c>
      <c r="N92" s="42"/>
    </row>
    <row r="93" ht="36" spans="1:14">
      <c r="A93" s="42"/>
      <c r="B93" s="42"/>
      <c r="C93" s="42"/>
      <c r="D93" s="42"/>
      <c r="E93" s="42"/>
      <c r="F93" s="42"/>
      <c r="G93" s="42"/>
      <c r="H93" s="42"/>
      <c r="I93" s="70" t="s">
        <v>323</v>
      </c>
      <c r="J93" s="70" t="s">
        <v>318</v>
      </c>
      <c r="K93" s="70">
        <v>2</v>
      </c>
      <c r="L93" s="70" t="s">
        <v>314</v>
      </c>
      <c r="M93" s="70" t="s">
        <v>324</v>
      </c>
      <c r="N93" s="42"/>
    </row>
    <row r="94" ht="24" spans="1:14">
      <c r="A94" s="42"/>
      <c r="B94" s="42"/>
      <c r="C94" s="42"/>
      <c r="D94" s="42"/>
      <c r="E94" s="42"/>
      <c r="F94" s="42"/>
      <c r="G94" s="42"/>
      <c r="H94" s="42"/>
      <c r="I94" s="70" t="s">
        <v>325</v>
      </c>
      <c r="J94" s="70" t="s">
        <v>75</v>
      </c>
      <c r="K94" s="70">
        <v>10</v>
      </c>
      <c r="L94" s="70" t="s">
        <v>314</v>
      </c>
      <c r="M94" s="70" t="s">
        <v>324</v>
      </c>
      <c r="N94" s="42"/>
    </row>
    <row r="95" ht="24" spans="1:14">
      <c r="A95" s="42"/>
      <c r="B95" s="42"/>
      <c r="C95" s="42"/>
      <c r="D95" s="42"/>
      <c r="E95" s="42"/>
      <c r="F95" s="42"/>
      <c r="G95" s="42"/>
      <c r="H95" s="42"/>
      <c r="I95" s="70" t="s">
        <v>239</v>
      </c>
      <c r="J95" s="70" t="s">
        <v>75</v>
      </c>
      <c r="K95" s="70">
        <v>6</v>
      </c>
      <c r="L95" s="70" t="s">
        <v>314</v>
      </c>
      <c r="M95" s="70" t="s">
        <v>324</v>
      </c>
      <c r="N95" s="42"/>
    </row>
    <row r="96" ht="24" spans="1:14">
      <c r="A96" s="42"/>
      <c r="B96" s="42"/>
      <c r="C96" s="42"/>
      <c r="D96" s="42"/>
      <c r="E96" s="42"/>
      <c r="F96" s="42"/>
      <c r="G96" s="42"/>
      <c r="H96" s="42"/>
      <c r="I96" s="70" t="s">
        <v>326</v>
      </c>
      <c r="J96" s="70" t="s">
        <v>75</v>
      </c>
      <c r="K96" s="70">
        <v>6</v>
      </c>
      <c r="L96" s="70" t="s">
        <v>314</v>
      </c>
      <c r="M96" s="70" t="s">
        <v>324</v>
      </c>
      <c r="N96" s="42"/>
    </row>
    <row r="97" ht="24" spans="1:14">
      <c r="A97" s="42"/>
      <c r="B97" s="42"/>
      <c r="C97" s="42"/>
      <c r="D97" s="42"/>
      <c r="E97" s="42"/>
      <c r="F97" s="42"/>
      <c r="G97" s="42"/>
      <c r="H97" s="42"/>
      <c r="I97" s="70" t="s">
        <v>327</v>
      </c>
      <c r="J97" s="70" t="s">
        <v>75</v>
      </c>
      <c r="K97" s="70">
        <v>1</v>
      </c>
      <c r="L97" s="70" t="s">
        <v>328</v>
      </c>
      <c r="M97" s="70" t="s">
        <v>241</v>
      </c>
      <c r="N97" s="42"/>
    </row>
    <row r="98" ht="24" spans="1:14">
      <c r="A98" s="42"/>
      <c r="B98" s="42"/>
      <c r="C98" s="42"/>
      <c r="D98" s="42"/>
      <c r="E98" s="42"/>
      <c r="F98" s="42"/>
      <c r="G98" s="42"/>
      <c r="H98" s="42"/>
      <c r="I98" s="70" t="s">
        <v>329</v>
      </c>
      <c r="J98" s="70" t="s">
        <v>75</v>
      </c>
      <c r="K98" s="70">
        <v>1</v>
      </c>
      <c r="L98" s="70" t="s">
        <v>330</v>
      </c>
      <c r="M98" s="70" t="s">
        <v>241</v>
      </c>
      <c r="N98" s="42"/>
    </row>
    <row r="99" ht="24" spans="1:14">
      <c r="A99" s="42"/>
      <c r="B99" s="42"/>
      <c r="C99" s="42"/>
      <c r="D99" s="42"/>
      <c r="E99" s="42"/>
      <c r="F99" s="42"/>
      <c r="G99" s="42"/>
      <c r="H99" s="42"/>
      <c r="I99" s="70" t="s">
        <v>331</v>
      </c>
      <c r="J99" s="70" t="s">
        <v>75</v>
      </c>
      <c r="K99" s="70">
        <v>1</v>
      </c>
      <c r="L99" s="70" t="s">
        <v>332</v>
      </c>
      <c r="M99" s="70" t="s">
        <v>241</v>
      </c>
      <c r="N99" s="42"/>
    </row>
    <row r="100" ht="24" spans="1:14">
      <c r="A100" s="42"/>
      <c r="B100" s="42"/>
      <c r="C100" s="42"/>
      <c r="D100" s="42"/>
      <c r="E100" s="42"/>
      <c r="F100" s="42"/>
      <c r="G100" s="42"/>
      <c r="H100" s="42"/>
      <c r="I100" s="70" t="s">
        <v>333</v>
      </c>
      <c r="J100" s="70" t="s">
        <v>75</v>
      </c>
      <c r="K100" s="70">
        <v>1</v>
      </c>
      <c r="L100" s="70" t="s">
        <v>334</v>
      </c>
      <c r="M100" s="70" t="s">
        <v>241</v>
      </c>
      <c r="N100" s="42"/>
    </row>
    <row r="101" ht="24" spans="1:14">
      <c r="A101" s="42"/>
      <c r="B101" s="42"/>
      <c r="C101" s="42"/>
      <c r="D101" s="42"/>
      <c r="E101" s="42"/>
      <c r="F101" s="42"/>
      <c r="G101" s="42"/>
      <c r="H101" s="42"/>
      <c r="I101" s="70" t="s">
        <v>303</v>
      </c>
      <c r="J101" s="70" t="s">
        <v>75</v>
      </c>
      <c r="K101" s="70">
        <v>1</v>
      </c>
      <c r="L101" s="70" t="s">
        <v>335</v>
      </c>
      <c r="M101" s="70" t="s">
        <v>241</v>
      </c>
      <c r="N101" s="42"/>
    </row>
    <row r="102" ht="36" spans="1:14">
      <c r="A102" s="42"/>
      <c r="B102" s="42"/>
      <c r="C102" s="42"/>
      <c r="D102" s="42"/>
      <c r="E102" s="42"/>
      <c r="F102" s="42"/>
      <c r="G102" s="42"/>
      <c r="H102" s="42"/>
      <c r="I102" s="70" t="s">
        <v>336</v>
      </c>
      <c r="J102" s="70" t="s">
        <v>75</v>
      </c>
      <c r="K102" s="70">
        <v>1</v>
      </c>
      <c r="L102" s="70" t="s">
        <v>174</v>
      </c>
      <c r="M102" s="70" t="s">
        <v>241</v>
      </c>
      <c r="N102" s="42"/>
    </row>
    <row r="103" spans="1:14">
      <c r="A103" s="44"/>
      <c r="B103" s="44"/>
      <c r="C103" s="44"/>
      <c r="D103" s="44"/>
      <c r="E103" s="44"/>
      <c r="F103" s="44"/>
      <c r="G103" s="44"/>
      <c r="H103" s="44"/>
      <c r="I103" s="70" t="s">
        <v>337</v>
      </c>
      <c r="J103" s="70" t="s">
        <v>75</v>
      </c>
      <c r="K103" s="70">
        <v>20</v>
      </c>
      <c r="L103" s="70" t="s">
        <v>174</v>
      </c>
      <c r="M103" s="70" t="s">
        <v>241</v>
      </c>
      <c r="N103" s="44"/>
    </row>
    <row r="104" ht="24" spans="1:14">
      <c r="A104" s="82">
        <v>17</v>
      </c>
      <c r="B104" s="82" t="s">
        <v>338</v>
      </c>
      <c r="C104" s="82" t="s">
        <v>339</v>
      </c>
      <c r="D104" s="82" t="s">
        <v>340</v>
      </c>
      <c r="E104" s="82" t="s">
        <v>341</v>
      </c>
      <c r="F104" s="82" t="s">
        <v>342</v>
      </c>
      <c r="G104" s="82" t="s">
        <v>254</v>
      </c>
      <c r="H104" s="83" t="s">
        <v>343</v>
      </c>
      <c r="I104" s="98" t="s">
        <v>325</v>
      </c>
      <c r="J104" s="98" t="s">
        <v>75</v>
      </c>
      <c r="K104" s="70">
        <v>10</v>
      </c>
      <c r="L104" s="70" t="s">
        <v>314</v>
      </c>
      <c r="M104" s="70" t="s">
        <v>324</v>
      </c>
      <c r="N104" s="82" t="s">
        <v>316</v>
      </c>
    </row>
    <row r="105" spans="1:14">
      <c r="A105" s="84"/>
      <c r="B105" s="84"/>
      <c r="C105" s="84"/>
      <c r="D105" s="84"/>
      <c r="E105" s="84"/>
      <c r="F105" s="84"/>
      <c r="G105" s="84"/>
      <c r="H105" s="85"/>
      <c r="I105" s="99" t="s">
        <v>239</v>
      </c>
      <c r="J105" s="98" t="s">
        <v>75</v>
      </c>
      <c r="K105" s="70">
        <v>6</v>
      </c>
      <c r="L105" s="70" t="s">
        <v>314</v>
      </c>
      <c r="M105" s="70" t="s">
        <v>324</v>
      </c>
      <c r="N105" s="84"/>
    </row>
    <row r="106" ht="24" spans="1:14">
      <c r="A106" s="84"/>
      <c r="B106" s="84"/>
      <c r="C106" s="84"/>
      <c r="D106" s="84"/>
      <c r="E106" s="84"/>
      <c r="F106" s="84"/>
      <c r="G106" s="84"/>
      <c r="H106" s="85"/>
      <c r="I106" s="98" t="s">
        <v>326</v>
      </c>
      <c r="J106" s="98" t="s">
        <v>75</v>
      </c>
      <c r="K106" s="70">
        <v>6</v>
      </c>
      <c r="L106" s="70" t="s">
        <v>314</v>
      </c>
      <c r="M106" s="70" t="s">
        <v>324</v>
      </c>
      <c r="N106" s="84"/>
    </row>
    <row r="107" spans="1:14">
      <c r="A107" s="84"/>
      <c r="B107" s="84"/>
      <c r="C107" s="84"/>
      <c r="D107" s="84"/>
      <c r="E107" s="84"/>
      <c r="F107" s="84"/>
      <c r="G107" s="84"/>
      <c r="H107" s="85"/>
      <c r="I107" s="99" t="s">
        <v>327</v>
      </c>
      <c r="J107" s="98" t="s">
        <v>75</v>
      </c>
      <c r="K107" s="70">
        <v>1</v>
      </c>
      <c r="L107" s="70" t="s">
        <v>328</v>
      </c>
      <c r="M107" s="70" t="s">
        <v>241</v>
      </c>
      <c r="N107" s="84"/>
    </row>
    <row r="108" spans="1:14">
      <c r="A108" s="44"/>
      <c r="B108" s="44"/>
      <c r="C108" s="44"/>
      <c r="D108" s="44"/>
      <c r="E108" s="44"/>
      <c r="F108" s="44"/>
      <c r="G108" s="44"/>
      <c r="H108" s="80"/>
      <c r="I108" s="100" t="s">
        <v>337</v>
      </c>
      <c r="J108" s="98" t="s">
        <v>75</v>
      </c>
      <c r="K108" s="70">
        <v>20</v>
      </c>
      <c r="L108" s="70" t="s">
        <v>174</v>
      </c>
      <c r="M108" s="70" t="s">
        <v>241</v>
      </c>
      <c r="N108" s="44"/>
    </row>
    <row r="109" ht="24" spans="1:14">
      <c r="A109" s="40">
        <v>18</v>
      </c>
      <c r="B109" s="40" t="s">
        <v>344</v>
      </c>
      <c r="C109" s="40" t="s">
        <v>345</v>
      </c>
      <c r="D109" s="40" t="s">
        <v>346</v>
      </c>
      <c r="E109" s="40">
        <v>15094369135</v>
      </c>
      <c r="F109" s="86" t="s">
        <v>347</v>
      </c>
      <c r="G109" s="40" t="s">
        <v>254</v>
      </c>
      <c r="H109" s="40" t="s">
        <v>348</v>
      </c>
      <c r="I109" s="70" t="s">
        <v>303</v>
      </c>
      <c r="J109" s="70" t="s">
        <v>75</v>
      </c>
      <c r="K109" s="70">
        <v>1</v>
      </c>
      <c r="L109" s="70" t="s">
        <v>349</v>
      </c>
      <c r="M109" s="101" t="s">
        <v>350</v>
      </c>
      <c r="N109" s="82" t="s">
        <v>351</v>
      </c>
    </row>
    <row r="110" ht="24" spans="1:14">
      <c r="A110" s="43"/>
      <c r="B110" s="43"/>
      <c r="C110" s="43"/>
      <c r="D110" s="43"/>
      <c r="E110" s="43"/>
      <c r="F110" s="86"/>
      <c r="G110" s="43"/>
      <c r="H110" s="43"/>
      <c r="I110" s="70" t="s">
        <v>352</v>
      </c>
      <c r="J110" s="70" t="s">
        <v>75</v>
      </c>
      <c r="K110" s="70">
        <v>1</v>
      </c>
      <c r="L110" s="70" t="s">
        <v>353</v>
      </c>
      <c r="M110" s="101" t="s">
        <v>350</v>
      </c>
      <c r="N110" s="84"/>
    </row>
    <row r="111" ht="24" spans="1:14">
      <c r="A111" s="43"/>
      <c r="B111" s="43"/>
      <c r="C111" s="43"/>
      <c r="D111" s="43"/>
      <c r="E111" s="43"/>
      <c r="F111" s="86"/>
      <c r="G111" s="43"/>
      <c r="H111" s="43"/>
      <c r="I111" s="70" t="s">
        <v>354</v>
      </c>
      <c r="J111" s="70" t="s">
        <v>355</v>
      </c>
      <c r="K111" s="70">
        <v>2</v>
      </c>
      <c r="L111" s="70" t="s">
        <v>356</v>
      </c>
      <c r="M111" s="101" t="s">
        <v>357</v>
      </c>
      <c r="N111" s="84"/>
    </row>
    <row r="112" ht="24" spans="1:14">
      <c r="A112" s="43"/>
      <c r="B112" s="43"/>
      <c r="C112" s="43"/>
      <c r="D112" s="43"/>
      <c r="E112" s="43"/>
      <c r="F112" s="86"/>
      <c r="G112" s="43"/>
      <c r="H112" s="43"/>
      <c r="I112" s="70" t="s">
        <v>358</v>
      </c>
      <c r="J112" s="70" t="s">
        <v>75</v>
      </c>
      <c r="K112" s="70">
        <v>5</v>
      </c>
      <c r="L112" s="70" t="s">
        <v>359</v>
      </c>
      <c r="M112" s="101" t="s">
        <v>360</v>
      </c>
      <c r="N112" s="84"/>
    </row>
    <row r="113" ht="24" spans="1:14">
      <c r="A113" s="43"/>
      <c r="B113" s="43"/>
      <c r="C113" s="43"/>
      <c r="D113" s="43"/>
      <c r="E113" s="43"/>
      <c r="F113" s="86"/>
      <c r="G113" s="43"/>
      <c r="H113" s="43"/>
      <c r="I113" s="70" t="s">
        <v>361</v>
      </c>
      <c r="J113" s="70" t="s">
        <v>75</v>
      </c>
      <c r="K113" s="70">
        <v>5</v>
      </c>
      <c r="L113" s="70" t="s">
        <v>356</v>
      </c>
      <c r="M113" s="101" t="s">
        <v>360</v>
      </c>
      <c r="N113" s="84"/>
    </row>
    <row r="114" ht="36" spans="1:14">
      <c r="A114" s="45"/>
      <c r="B114" s="45"/>
      <c r="C114" s="45"/>
      <c r="D114" s="45"/>
      <c r="E114" s="45"/>
      <c r="F114" s="86"/>
      <c r="G114" s="45"/>
      <c r="H114" s="45"/>
      <c r="I114" s="70" t="s">
        <v>362</v>
      </c>
      <c r="J114" s="70" t="s">
        <v>75</v>
      </c>
      <c r="K114" s="70">
        <v>5</v>
      </c>
      <c r="L114" s="70" t="s">
        <v>363</v>
      </c>
      <c r="M114" s="101" t="s">
        <v>360</v>
      </c>
      <c r="N114" s="102"/>
    </row>
    <row r="115" ht="24" spans="1:14">
      <c r="A115" s="40">
        <v>19</v>
      </c>
      <c r="B115" s="40" t="s">
        <v>364</v>
      </c>
      <c r="C115" s="40" t="s">
        <v>365</v>
      </c>
      <c r="D115" s="40" t="s">
        <v>366</v>
      </c>
      <c r="E115" s="40">
        <v>18852589018</v>
      </c>
      <c r="F115" s="87" t="s">
        <v>367</v>
      </c>
      <c r="G115" s="40" t="s">
        <v>254</v>
      </c>
      <c r="H115" s="40" t="s">
        <v>368</v>
      </c>
      <c r="I115" s="70" t="s">
        <v>369</v>
      </c>
      <c r="J115" s="70" t="s">
        <v>75</v>
      </c>
      <c r="K115" s="70">
        <v>2</v>
      </c>
      <c r="L115" s="103" t="s">
        <v>370</v>
      </c>
      <c r="M115" s="104" t="s">
        <v>247</v>
      </c>
      <c r="N115" s="82" t="s">
        <v>371</v>
      </c>
    </row>
    <row r="116" ht="24" spans="1:14">
      <c r="A116" s="43"/>
      <c r="B116" s="43"/>
      <c r="C116" s="43"/>
      <c r="D116" s="43"/>
      <c r="E116" s="43"/>
      <c r="F116" s="87"/>
      <c r="G116" s="43"/>
      <c r="H116" s="43"/>
      <c r="I116" s="70" t="s">
        <v>372</v>
      </c>
      <c r="J116" s="70" t="s">
        <v>75</v>
      </c>
      <c r="K116" s="70">
        <v>2</v>
      </c>
      <c r="L116" s="70" t="s">
        <v>373</v>
      </c>
      <c r="M116" s="70" t="s">
        <v>374</v>
      </c>
      <c r="N116" s="93"/>
    </row>
    <row r="117" ht="24" spans="1:14">
      <c r="A117" s="45"/>
      <c r="B117" s="45"/>
      <c r="C117" s="45"/>
      <c r="D117" s="45"/>
      <c r="E117" s="45"/>
      <c r="F117" s="87"/>
      <c r="G117" s="45"/>
      <c r="H117" s="45"/>
      <c r="I117" s="70" t="s">
        <v>175</v>
      </c>
      <c r="J117" s="70" t="s">
        <v>375</v>
      </c>
      <c r="K117" s="70">
        <v>5</v>
      </c>
      <c r="L117" s="70" t="s">
        <v>376</v>
      </c>
      <c r="M117" s="70" t="s">
        <v>241</v>
      </c>
      <c r="N117" s="105"/>
    </row>
    <row r="118" ht="24" spans="1:14">
      <c r="A118" s="40">
        <v>20</v>
      </c>
      <c r="B118" s="40" t="s">
        <v>377</v>
      </c>
      <c r="C118" s="70" t="s">
        <v>378</v>
      </c>
      <c r="D118" s="40" t="s">
        <v>379</v>
      </c>
      <c r="E118" s="40">
        <v>18118282020</v>
      </c>
      <c r="F118" s="87" t="s">
        <v>380</v>
      </c>
      <c r="G118" s="40" t="s">
        <v>254</v>
      </c>
      <c r="H118" s="40" t="s">
        <v>381</v>
      </c>
      <c r="I118" s="70" t="s">
        <v>382</v>
      </c>
      <c r="J118" s="70" t="s">
        <v>23</v>
      </c>
      <c r="K118" s="70">
        <v>3</v>
      </c>
      <c r="L118" s="70" t="s">
        <v>23</v>
      </c>
      <c r="M118" s="70" t="s">
        <v>383</v>
      </c>
      <c r="N118" s="82" t="s">
        <v>384</v>
      </c>
    </row>
    <row r="119" spans="1:14">
      <c r="A119" s="43"/>
      <c r="B119" s="43"/>
      <c r="C119" s="70"/>
      <c r="D119" s="43"/>
      <c r="E119" s="43"/>
      <c r="F119" s="87"/>
      <c r="G119" s="43"/>
      <c r="H119" s="43"/>
      <c r="I119" s="70" t="s">
        <v>21</v>
      </c>
      <c r="J119" s="70" t="s">
        <v>23</v>
      </c>
      <c r="K119" s="70">
        <v>3</v>
      </c>
      <c r="L119" s="70" t="s">
        <v>23</v>
      </c>
      <c r="M119" s="70" t="s">
        <v>383</v>
      </c>
      <c r="N119" s="84"/>
    </row>
    <row r="120" ht="24" spans="1:14">
      <c r="A120" s="45"/>
      <c r="B120" s="45"/>
      <c r="C120" s="70"/>
      <c r="D120" s="45"/>
      <c r="E120" s="45"/>
      <c r="F120" s="87"/>
      <c r="G120" s="45"/>
      <c r="H120" s="45"/>
      <c r="I120" s="70" t="s">
        <v>385</v>
      </c>
      <c r="J120" s="70" t="s">
        <v>23</v>
      </c>
      <c r="K120" s="70">
        <v>3</v>
      </c>
      <c r="L120" s="70" t="s">
        <v>23</v>
      </c>
      <c r="M120" s="70" t="s">
        <v>383</v>
      </c>
      <c r="N120" s="84"/>
    </row>
    <row r="121" spans="1:14">
      <c r="A121" s="40">
        <v>21</v>
      </c>
      <c r="B121" s="40" t="s">
        <v>386</v>
      </c>
      <c r="C121" s="40" t="s">
        <v>387</v>
      </c>
      <c r="D121" s="40" t="s">
        <v>388</v>
      </c>
      <c r="E121" s="40" t="s">
        <v>389</v>
      </c>
      <c r="F121" s="87" t="s">
        <v>390</v>
      </c>
      <c r="G121" s="40" t="s">
        <v>254</v>
      </c>
      <c r="H121" s="40" t="s">
        <v>391</v>
      </c>
      <c r="I121" s="70" t="s">
        <v>21</v>
      </c>
      <c r="J121" s="70" t="s">
        <v>75</v>
      </c>
      <c r="K121" s="70">
        <v>5</v>
      </c>
      <c r="L121" s="70" t="s">
        <v>392</v>
      </c>
      <c r="M121" s="70" t="s">
        <v>383</v>
      </c>
      <c r="N121" s="93"/>
    </row>
    <row r="122" ht="24" spans="1:14">
      <c r="A122" s="43"/>
      <c r="B122" s="43"/>
      <c r="C122" s="43"/>
      <c r="D122" s="43"/>
      <c r="E122" s="43"/>
      <c r="F122" s="87"/>
      <c r="G122" s="43"/>
      <c r="H122" s="43"/>
      <c r="I122" s="70" t="s">
        <v>155</v>
      </c>
      <c r="J122" s="70" t="s">
        <v>75</v>
      </c>
      <c r="K122" s="70">
        <v>2</v>
      </c>
      <c r="L122" s="70" t="s">
        <v>155</v>
      </c>
      <c r="M122" s="70" t="s">
        <v>383</v>
      </c>
      <c r="N122" s="93"/>
    </row>
    <row r="123" spans="1:14">
      <c r="A123" s="45"/>
      <c r="B123" s="45"/>
      <c r="C123" s="45"/>
      <c r="D123" s="45"/>
      <c r="E123" s="45"/>
      <c r="F123" s="87"/>
      <c r="G123" s="45"/>
      <c r="H123" s="45"/>
      <c r="I123" s="70" t="s">
        <v>393</v>
      </c>
      <c r="J123" s="70" t="s">
        <v>75</v>
      </c>
      <c r="K123" s="70">
        <v>2</v>
      </c>
      <c r="L123" s="70" t="s">
        <v>394</v>
      </c>
      <c r="M123" s="70" t="s">
        <v>383</v>
      </c>
      <c r="N123" s="105"/>
    </row>
    <row r="124" ht="48" spans="1:14">
      <c r="A124" s="88">
        <v>22</v>
      </c>
      <c r="B124" s="89" t="s">
        <v>395</v>
      </c>
      <c r="C124" s="90" t="s">
        <v>396</v>
      </c>
      <c r="D124" s="89" t="s">
        <v>397</v>
      </c>
      <c r="E124" s="89">
        <v>18136607250</v>
      </c>
      <c r="F124" s="91" t="s">
        <v>398</v>
      </c>
      <c r="G124" s="92" t="s">
        <v>399</v>
      </c>
      <c r="H124" s="75" t="s">
        <v>400</v>
      </c>
      <c r="I124" s="106" t="s">
        <v>401</v>
      </c>
      <c r="J124" s="106" t="s">
        <v>313</v>
      </c>
      <c r="K124" s="106">
        <v>2</v>
      </c>
      <c r="L124" s="106" t="s">
        <v>402</v>
      </c>
      <c r="M124" s="107" t="s">
        <v>403</v>
      </c>
      <c r="N124" s="89" t="s">
        <v>404</v>
      </c>
    </row>
    <row r="125" ht="36" spans="1:14">
      <c r="A125" s="88"/>
      <c r="B125" s="89"/>
      <c r="C125" s="93"/>
      <c r="D125" s="89"/>
      <c r="E125" s="89"/>
      <c r="F125" s="89"/>
      <c r="G125" s="92"/>
      <c r="H125" s="94"/>
      <c r="I125" s="106" t="s">
        <v>405</v>
      </c>
      <c r="J125" s="106" t="s">
        <v>75</v>
      </c>
      <c r="K125" s="106">
        <v>2</v>
      </c>
      <c r="L125" s="106" t="s">
        <v>406</v>
      </c>
      <c r="M125" s="107" t="s">
        <v>407</v>
      </c>
      <c r="N125" s="89"/>
    </row>
    <row r="126" ht="36" spans="1:14">
      <c r="A126" s="88"/>
      <c r="B126" s="89"/>
      <c r="C126" s="93"/>
      <c r="D126" s="89"/>
      <c r="E126" s="89"/>
      <c r="F126" s="89"/>
      <c r="G126" s="92"/>
      <c r="H126" s="94"/>
      <c r="I126" s="106" t="s">
        <v>361</v>
      </c>
      <c r="J126" s="106" t="s">
        <v>75</v>
      </c>
      <c r="K126" s="106">
        <v>6</v>
      </c>
      <c r="L126" s="106" t="s">
        <v>406</v>
      </c>
      <c r="M126" s="107" t="s">
        <v>360</v>
      </c>
      <c r="N126" s="89"/>
    </row>
    <row r="127" ht="36" spans="1:14">
      <c r="A127" s="88"/>
      <c r="B127" s="89"/>
      <c r="C127" s="93"/>
      <c r="D127" s="89"/>
      <c r="E127" s="89"/>
      <c r="F127" s="89"/>
      <c r="G127" s="92"/>
      <c r="H127" s="78"/>
      <c r="I127" s="106" t="s">
        <v>408</v>
      </c>
      <c r="J127" s="106" t="s">
        <v>75</v>
      </c>
      <c r="K127" s="106">
        <v>2</v>
      </c>
      <c r="L127" s="106" t="s">
        <v>409</v>
      </c>
      <c r="M127" s="107" t="s">
        <v>410</v>
      </c>
      <c r="N127" s="89"/>
    </row>
    <row r="128" ht="24" spans="1:14">
      <c r="A128" s="88"/>
      <c r="B128" s="89"/>
      <c r="C128" s="93"/>
      <c r="D128" s="89"/>
      <c r="E128" s="89"/>
      <c r="F128" s="89"/>
      <c r="G128" s="92"/>
      <c r="H128" s="78"/>
      <c r="I128" s="106" t="s">
        <v>411</v>
      </c>
      <c r="J128" s="106" t="s">
        <v>75</v>
      </c>
      <c r="K128" s="106">
        <v>2</v>
      </c>
      <c r="L128" s="106" t="s">
        <v>412</v>
      </c>
      <c r="M128" s="107" t="s">
        <v>413</v>
      </c>
      <c r="N128" s="89"/>
    </row>
    <row r="129" ht="36" spans="1:14">
      <c r="A129" s="88"/>
      <c r="B129" s="89"/>
      <c r="C129" s="93"/>
      <c r="D129" s="89"/>
      <c r="E129" s="89"/>
      <c r="F129" s="89"/>
      <c r="G129" s="92"/>
      <c r="H129" s="78"/>
      <c r="I129" s="106" t="s">
        <v>170</v>
      </c>
      <c r="J129" s="106" t="s">
        <v>75</v>
      </c>
      <c r="K129" s="106">
        <v>2</v>
      </c>
      <c r="L129" s="106" t="s">
        <v>414</v>
      </c>
      <c r="M129" s="107" t="s">
        <v>413</v>
      </c>
      <c r="N129" s="89"/>
    </row>
    <row r="130" ht="36" spans="1:14">
      <c r="A130" s="88"/>
      <c r="B130" s="89"/>
      <c r="C130" s="93"/>
      <c r="D130" s="89"/>
      <c r="E130" s="89"/>
      <c r="F130" s="89"/>
      <c r="G130" s="92"/>
      <c r="H130" s="78"/>
      <c r="I130" s="106" t="s">
        <v>415</v>
      </c>
      <c r="J130" s="106" t="s">
        <v>75</v>
      </c>
      <c r="K130" s="106">
        <v>2</v>
      </c>
      <c r="L130" s="106" t="s">
        <v>416</v>
      </c>
      <c r="M130" s="107" t="s">
        <v>413</v>
      </c>
      <c r="N130" s="89"/>
    </row>
    <row r="131" ht="36" spans="1:14">
      <c r="A131" s="88"/>
      <c r="B131" s="89"/>
      <c r="C131" s="93"/>
      <c r="D131" s="89"/>
      <c r="E131" s="89"/>
      <c r="F131" s="89"/>
      <c r="G131" s="92"/>
      <c r="H131" s="78"/>
      <c r="I131" s="106" t="s">
        <v>417</v>
      </c>
      <c r="J131" s="106" t="s">
        <v>75</v>
      </c>
      <c r="K131" s="106">
        <v>2</v>
      </c>
      <c r="L131" s="106" t="s">
        <v>23</v>
      </c>
      <c r="M131" s="107" t="s">
        <v>418</v>
      </c>
      <c r="N131" s="89"/>
    </row>
    <row r="132" ht="36" spans="1:14">
      <c r="A132" s="88"/>
      <c r="B132" s="89"/>
      <c r="C132" s="105"/>
      <c r="D132" s="89"/>
      <c r="E132" s="89"/>
      <c r="F132" s="89"/>
      <c r="G132" s="92"/>
      <c r="H132" s="80"/>
      <c r="I132" s="106" t="s">
        <v>419</v>
      </c>
      <c r="J132" s="106" t="s">
        <v>75</v>
      </c>
      <c r="K132" s="106">
        <v>2</v>
      </c>
      <c r="L132" s="106" t="s">
        <v>420</v>
      </c>
      <c r="M132" s="107" t="s">
        <v>418</v>
      </c>
      <c r="N132" s="89"/>
    </row>
    <row r="133" ht="24" spans="1:14">
      <c r="A133" s="40">
        <v>23</v>
      </c>
      <c r="B133" s="40" t="s">
        <v>421</v>
      </c>
      <c r="C133" s="40" t="s">
        <v>422</v>
      </c>
      <c r="D133" s="40" t="s">
        <v>423</v>
      </c>
      <c r="E133" s="40">
        <v>18352703893</v>
      </c>
      <c r="F133" s="87" t="s">
        <v>424</v>
      </c>
      <c r="G133" s="40" t="s">
        <v>254</v>
      </c>
      <c r="H133" s="75" t="s">
        <v>425</v>
      </c>
      <c r="I133" s="98" t="s">
        <v>369</v>
      </c>
      <c r="J133" s="98" t="s">
        <v>75</v>
      </c>
      <c r="K133" s="98">
        <v>2</v>
      </c>
      <c r="L133" s="98" t="s">
        <v>426</v>
      </c>
      <c r="M133" s="98" t="s">
        <v>427</v>
      </c>
      <c r="N133" s="82" t="s">
        <v>428</v>
      </c>
    </row>
    <row r="134" ht="24" spans="1:14">
      <c r="A134" s="43"/>
      <c r="B134" s="43"/>
      <c r="C134" s="43"/>
      <c r="D134" s="43"/>
      <c r="E134" s="43"/>
      <c r="F134" s="87"/>
      <c r="G134" s="43"/>
      <c r="H134" s="94"/>
      <c r="I134" s="98" t="s">
        <v>89</v>
      </c>
      <c r="J134" s="98" t="s">
        <v>75</v>
      </c>
      <c r="K134" s="98">
        <v>2</v>
      </c>
      <c r="L134" s="98" t="s">
        <v>23</v>
      </c>
      <c r="M134" s="98" t="s">
        <v>427</v>
      </c>
      <c r="N134" s="93"/>
    </row>
    <row r="135" ht="24" spans="1:14">
      <c r="A135" s="43"/>
      <c r="B135" s="43"/>
      <c r="C135" s="43"/>
      <c r="D135" s="43"/>
      <c r="E135" s="43"/>
      <c r="F135" s="87"/>
      <c r="G135" s="43"/>
      <c r="H135" s="94"/>
      <c r="I135" s="98" t="s">
        <v>429</v>
      </c>
      <c r="J135" s="98" t="s">
        <v>75</v>
      </c>
      <c r="K135" s="98">
        <v>2</v>
      </c>
      <c r="L135" s="98" t="s">
        <v>430</v>
      </c>
      <c r="M135" s="98" t="s">
        <v>431</v>
      </c>
      <c r="N135" s="93"/>
    </row>
    <row r="136" ht="24" spans="1:14">
      <c r="A136" s="45"/>
      <c r="B136" s="45"/>
      <c r="C136" s="45"/>
      <c r="D136" s="45"/>
      <c r="E136" s="45"/>
      <c r="F136" s="87"/>
      <c r="G136" s="45"/>
      <c r="H136" s="108"/>
      <c r="I136" s="98" t="s">
        <v>432</v>
      </c>
      <c r="J136" s="98" t="s">
        <v>22</v>
      </c>
      <c r="K136" s="98">
        <v>2</v>
      </c>
      <c r="L136" s="98" t="s">
        <v>433</v>
      </c>
      <c r="M136" s="98" t="s">
        <v>434</v>
      </c>
      <c r="N136" s="105"/>
    </row>
    <row r="137" ht="24" spans="1:14">
      <c r="A137" s="40">
        <v>24</v>
      </c>
      <c r="B137" s="40" t="s">
        <v>435</v>
      </c>
      <c r="C137" s="40" t="s">
        <v>436</v>
      </c>
      <c r="D137" s="40" t="s">
        <v>437</v>
      </c>
      <c r="E137" s="40" t="s">
        <v>438</v>
      </c>
      <c r="F137" s="87" t="s">
        <v>439</v>
      </c>
      <c r="G137" s="40" t="s">
        <v>254</v>
      </c>
      <c r="H137" s="40" t="s">
        <v>440</v>
      </c>
      <c r="I137" s="70" t="s">
        <v>441</v>
      </c>
      <c r="J137" s="70" t="s">
        <v>442</v>
      </c>
      <c r="K137" s="70">
        <v>4</v>
      </c>
      <c r="L137" s="70" t="s">
        <v>23</v>
      </c>
      <c r="M137" s="70" t="s">
        <v>247</v>
      </c>
      <c r="N137" s="40" t="s">
        <v>443</v>
      </c>
    </row>
    <row r="138" ht="24" spans="1:14">
      <c r="A138" s="45"/>
      <c r="B138" s="45"/>
      <c r="C138" s="45"/>
      <c r="D138" s="45"/>
      <c r="E138" s="45"/>
      <c r="F138" s="87"/>
      <c r="G138" s="45"/>
      <c r="H138" s="45"/>
      <c r="I138" s="70" t="s">
        <v>444</v>
      </c>
      <c r="J138" s="70" t="s">
        <v>442</v>
      </c>
      <c r="K138" s="70">
        <v>4</v>
      </c>
      <c r="L138" s="70" t="s">
        <v>23</v>
      </c>
      <c r="M138" s="70" t="s">
        <v>445</v>
      </c>
      <c r="N138" s="45"/>
    </row>
    <row r="139" ht="48" spans="1:14">
      <c r="A139" s="40">
        <v>25</v>
      </c>
      <c r="B139" s="40" t="s">
        <v>446</v>
      </c>
      <c r="C139" s="40" t="s">
        <v>447</v>
      </c>
      <c r="D139" s="40" t="s">
        <v>448</v>
      </c>
      <c r="E139" s="40" t="s">
        <v>449</v>
      </c>
      <c r="F139" s="86" t="s">
        <v>450</v>
      </c>
      <c r="G139" s="40" t="s">
        <v>451</v>
      </c>
      <c r="H139" s="70" t="s">
        <v>452</v>
      </c>
      <c r="I139" s="70" t="s">
        <v>453</v>
      </c>
      <c r="J139" s="70" t="s">
        <v>75</v>
      </c>
      <c r="K139" s="70">
        <v>2</v>
      </c>
      <c r="L139" s="70" t="s">
        <v>454</v>
      </c>
      <c r="M139" s="70" t="s">
        <v>455</v>
      </c>
      <c r="N139" s="40" t="s">
        <v>456</v>
      </c>
    </row>
    <row r="140" ht="36" spans="1:14">
      <c r="A140" s="43"/>
      <c r="B140" s="43"/>
      <c r="C140" s="43"/>
      <c r="D140" s="43"/>
      <c r="E140" s="43"/>
      <c r="F140" s="86"/>
      <c r="G140" s="43"/>
      <c r="H140" s="70" t="s">
        <v>452</v>
      </c>
      <c r="I140" s="70" t="s">
        <v>457</v>
      </c>
      <c r="J140" s="70" t="s">
        <v>75</v>
      </c>
      <c r="K140" s="70">
        <v>2</v>
      </c>
      <c r="L140" s="70" t="s">
        <v>458</v>
      </c>
      <c r="M140" s="70" t="s">
        <v>455</v>
      </c>
      <c r="N140" s="43"/>
    </row>
    <row r="141" ht="24" spans="1:14">
      <c r="A141" s="45"/>
      <c r="B141" s="45"/>
      <c r="C141" s="45"/>
      <c r="D141" s="45"/>
      <c r="E141" s="45"/>
      <c r="F141" s="86"/>
      <c r="G141" s="45"/>
      <c r="H141" s="70" t="s">
        <v>452</v>
      </c>
      <c r="I141" s="70" t="s">
        <v>459</v>
      </c>
      <c r="J141" s="70" t="s">
        <v>75</v>
      </c>
      <c r="K141" s="70">
        <v>2</v>
      </c>
      <c r="L141" s="70" t="s">
        <v>23</v>
      </c>
      <c r="M141" s="70" t="s">
        <v>455</v>
      </c>
      <c r="N141" s="45"/>
    </row>
  </sheetData>
  <autoFilter xmlns:etc="http://www.wps.cn/officeDocument/2017/etCustomData" ref="A1:O59" etc:filterBottomFollowUsedRange="0">
    <extLst/>
  </autoFilter>
  <mergeCells count="233">
    <mergeCell ref="A1:O1"/>
    <mergeCell ref="A3:A8"/>
    <mergeCell ref="A9:A10"/>
    <mergeCell ref="A11:A15"/>
    <mergeCell ref="A16:A17"/>
    <mergeCell ref="A18:A23"/>
    <mergeCell ref="A24:A27"/>
    <mergeCell ref="A28:A32"/>
    <mergeCell ref="A33:A37"/>
    <mergeCell ref="A38:A44"/>
    <mergeCell ref="A45:A48"/>
    <mergeCell ref="A49:A53"/>
    <mergeCell ref="A54:A57"/>
    <mergeCell ref="A58:A59"/>
    <mergeCell ref="A60:A64"/>
    <mergeCell ref="A65:A89"/>
    <mergeCell ref="A90:A103"/>
    <mergeCell ref="A104:A108"/>
    <mergeCell ref="A109:A114"/>
    <mergeCell ref="A115:A117"/>
    <mergeCell ref="A118:A120"/>
    <mergeCell ref="A121:A123"/>
    <mergeCell ref="A124:A132"/>
    <mergeCell ref="A133:A136"/>
    <mergeCell ref="A137:A138"/>
    <mergeCell ref="A139:A141"/>
    <mergeCell ref="B3:B8"/>
    <mergeCell ref="B9:B10"/>
    <mergeCell ref="B11:B15"/>
    <mergeCell ref="B16:B17"/>
    <mergeCell ref="B18:B23"/>
    <mergeCell ref="B24:B27"/>
    <mergeCell ref="B28:B32"/>
    <mergeCell ref="B33:B37"/>
    <mergeCell ref="B38:B44"/>
    <mergeCell ref="B45:B48"/>
    <mergeCell ref="B49:B53"/>
    <mergeCell ref="B54:B57"/>
    <mergeCell ref="B58:B59"/>
    <mergeCell ref="B60:B64"/>
    <mergeCell ref="B65:B89"/>
    <mergeCell ref="B90:B103"/>
    <mergeCell ref="B104:B108"/>
    <mergeCell ref="B109:B114"/>
    <mergeCell ref="B115:B117"/>
    <mergeCell ref="B118:B120"/>
    <mergeCell ref="B121:B123"/>
    <mergeCell ref="B124:B132"/>
    <mergeCell ref="B133:B136"/>
    <mergeCell ref="B137:B138"/>
    <mergeCell ref="B139:B141"/>
    <mergeCell ref="C3:C8"/>
    <mergeCell ref="C9:C10"/>
    <mergeCell ref="C11:C15"/>
    <mergeCell ref="C16:C17"/>
    <mergeCell ref="C18:C23"/>
    <mergeCell ref="C24:C27"/>
    <mergeCell ref="C28:C32"/>
    <mergeCell ref="C33:C37"/>
    <mergeCell ref="C38:C44"/>
    <mergeCell ref="C45:C48"/>
    <mergeCell ref="C49:C53"/>
    <mergeCell ref="C54:C57"/>
    <mergeCell ref="C58:C59"/>
    <mergeCell ref="C60:C64"/>
    <mergeCell ref="C65:C89"/>
    <mergeCell ref="C90:C103"/>
    <mergeCell ref="C104:C108"/>
    <mergeCell ref="C109:C114"/>
    <mergeCell ref="C115:C117"/>
    <mergeCell ref="C118:C120"/>
    <mergeCell ref="C121:C123"/>
    <mergeCell ref="C124:C132"/>
    <mergeCell ref="C133:C136"/>
    <mergeCell ref="C137:C138"/>
    <mergeCell ref="C139:C141"/>
    <mergeCell ref="D3:D8"/>
    <mergeCell ref="D9:D10"/>
    <mergeCell ref="D11:D15"/>
    <mergeCell ref="D16:D17"/>
    <mergeCell ref="D18:D23"/>
    <mergeCell ref="D24:D27"/>
    <mergeCell ref="D28:D32"/>
    <mergeCell ref="D33:D37"/>
    <mergeCell ref="D38:D44"/>
    <mergeCell ref="D45:D48"/>
    <mergeCell ref="D49:D53"/>
    <mergeCell ref="D54:D57"/>
    <mergeCell ref="D58:D59"/>
    <mergeCell ref="D60:D64"/>
    <mergeCell ref="D65:D89"/>
    <mergeCell ref="D90:D103"/>
    <mergeCell ref="D104:D108"/>
    <mergeCell ref="D109:D114"/>
    <mergeCell ref="D115:D117"/>
    <mergeCell ref="D118:D120"/>
    <mergeCell ref="D121:D123"/>
    <mergeCell ref="D124:D132"/>
    <mergeCell ref="D133:D136"/>
    <mergeCell ref="D137:D138"/>
    <mergeCell ref="D139:D141"/>
    <mergeCell ref="E3:E8"/>
    <mergeCell ref="E9:E10"/>
    <mergeCell ref="E11:E15"/>
    <mergeCell ref="E16:E17"/>
    <mergeCell ref="E18:E23"/>
    <mergeCell ref="E24:E27"/>
    <mergeCell ref="E28:E32"/>
    <mergeCell ref="E33:E37"/>
    <mergeCell ref="E38:E44"/>
    <mergeCell ref="E45:E48"/>
    <mergeCell ref="E49:E53"/>
    <mergeCell ref="E54:E57"/>
    <mergeCell ref="E58:E59"/>
    <mergeCell ref="E60:E64"/>
    <mergeCell ref="E65:E89"/>
    <mergeCell ref="E90:E103"/>
    <mergeCell ref="E104:E108"/>
    <mergeCell ref="E109:E114"/>
    <mergeCell ref="E115:E117"/>
    <mergeCell ref="E118:E120"/>
    <mergeCell ref="E121:E123"/>
    <mergeCell ref="E124:E132"/>
    <mergeCell ref="E133:E136"/>
    <mergeCell ref="E137:E138"/>
    <mergeCell ref="E139:E141"/>
    <mergeCell ref="F3:F8"/>
    <mergeCell ref="F9:F10"/>
    <mergeCell ref="F11:F15"/>
    <mergeCell ref="F16:F17"/>
    <mergeCell ref="F18:F23"/>
    <mergeCell ref="F24:F27"/>
    <mergeCell ref="F28:F32"/>
    <mergeCell ref="F33:F37"/>
    <mergeCell ref="F38:F44"/>
    <mergeCell ref="F45:F48"/>
    <mergeCell ref="F49:F53"/>
    <mergeCell ref="F54:F57"/>
    <mergeCell ref="F58:F59"/>
    <mergeCell ref="F60:F64"/>
    <mergeCell ref="F65:F89"/>
    <mergeCell ref="F90:F103"/>
    <mergeCell ref="F104:F108"/>
    <mergeCell ref="F109:F114"/>
    <mergeCell ref="F115:F117"/>
    <mergeCell ref="F118:F120"/>
    <mergeCell ref="F121:F123"/>
    <mergeCell ref="F124:F132"/>
    <mergeCell ref="F133:F136"/>
    <mergeCell ref="F137:F138"/>
    <mergeCell ref="F139:F141"/>
    <mergeCell ref="G3:G8"/>
    <mergeCell ref="G9:G10"/>
    <mergeCell ref="G11:G15"/>
    <mergeCell ref="G16:G17"/>
    <mergeCell ref="G18:G23"/>
    <mergeCell ref="G24:G27"/>
    <mergeCell ref="G28:G32"/>
    <mergeCell ref="G33:G37"/>
    <mergeCell ref="G38:G44"/>
    <mergeCell ref="G45:G48"/>
    <mergeCell ref="G49:G53"/>
    <mergeCell ref="G54:G57"/>
    <mergeCell ref="G58:G59"/>
    <mergeCell ref="G60:G64"/>
    <mergeCell ref="G65:G89"/>
    <mergeCell ref="G90:G103"/>
    <mergeCell ref="G104:G108"/>
    <mergeCell ref="G109:G114"/>
    <mergeCell ref="G115:G117"/>
    <mergeCell ref="G118:G120"/>
    <mergeCell ref="G121:G123"/>
    <mergeCell ref="G124:G132"/>
    <mergeCell ref="G133:G136"/>
    <mergeCell ref="G137:G138"/>
    <mergeCell ref="G139:G141"/>
    <mergeCell ref="H60:H64"/>
    <mergeCell ref="H65:H89"/>
    <mergeCell ref="H90:H103"/>
    <mergeCell ref="H104:H108"/>
    <mergeCell ref="H109:H114"/>
    <mergeCell ref="H115:H117"/>
    <mergeCell ref="H118:H120"/>
    <mergeCell ref="H121:H123"/>
    <mergeCell ref="H124:H132"/>
    <mergeCell ref="H133:H136"/>
    <mergeCell ref="H137:H138"/>
    <mergeCell ref="J60:J64"/>
    <mergeCell ref="K28:K32"/>
    <mergeCell ref="L28:L32"/>
    <mergeCell ref="M28:M32"/>
    <mergeCell ref="M33:M36"/>
    <mergeCell ref="M45:M48"/>
    <mergeCell ref="M49:M52"/>
    <mergeCell ref="M54:M57"/>
    <mergeCell ref="M58:M59"/>
    <mergeCell ref="N3:N8"/>
    <mergeCell ref="N9:N10"/>
    <mergeCell ref="N11:N15"/>
    <mergeCell ref="N16:N17"/>
    <mergeCell ref="N18:N23"/>
    <mergeCell ref="N24:N27"/>
    <mergeCell ref="N28:N32"/>
    <mergeCell ref="N33:N37"/>
    <mergeCell ref="N38:N44"/>
    <mergeCell ref="N45:N48"/>
    <mergeCell ref="N49:N53"/>
    <mergeCell ref="N54:N57"/>
    <mergeCell ref="N58:N59"/>
    <mergeCell ref="N60:N64"/>
    <mergeCell ref="N65:N89"/>
    <mergeCell ref="N90:N103"/>
    <mergeCell ref="N104:N108"/>
    <mergeCell ref="N109:N114"/>
    <mergeCell ref="N115:N117"/>
    <mergeCell ref="N118:N123"/>
    <mergeCell ref="N124:N132"/>
    <mergeCell ref="N133:N136"/>
    <mergeCell ref="N137:N138"/>
    <mergeCell ref="N139:N141"/>
    <mergeCell ref="O3:O8"/>
    <mergeCell ref="O9:O10"/>
    <mergeCell ref="O11:O15"/>
    <mergeCell ref="O16:O17"/>
    <mergeCell ref="O18:O23"/>
    <mergeCell ref="O24:O27"/>
    <mergeCell ref="O28:O32"/>
    <mergeCell ref="O33:O37"/>
    <mergeCell ref="O38:O44"/>
    <mergeCell ref="O45:O48"/>
    <mergeCell ref="O49:O53"/>
    <mergeCell ref="O54:O57"/>
    <mergeCell ref="O58:O59"/>
  </mergeCells>
  <dataValidations count="2">
    <dataValidation allowBlank="1" showInputMessage="1" showErrorMessage="1" sqref="I45:I48 K60:K62 K45:L48"/>
    <dataValidation type="list" allowBlank="1" showInputMessage="1" showErrorMessage="1" sqref="J45:J48">
      <formula1>"本科,硕士,博士"</formula1>
    </dataValidation>
  </dataValidations>
  <hyperlinks>
    <hyperlink ref="G9" r:id="rId1" display="1748900415@qq.com"/>
    <hyperlink ref="G33" r:id="rId2" display="hr@intlef.com"/>
    <hyperlink ref="G38" r:id="rId3" display="yaya@sipiao.net"/>
    <hyperlink ref="G45" r:id="rId4" display="944451609@qq.com"/>
    <hyperlink ref="G49" r:id="rId5" display="heyanjiao@intlef.com"/>
    <hyperlink ref="G54" r:id="rId6" display="xieyuan@chinabaolong.net"/>
    <hyperlink ref="G58" r:id="rId7" display="15366885300@189.cn"/>
    <hyperlink ref="F60" r:id="rId8" display="xuyue@asiastarbus.com"/>
    <hyperlink ref="F65" r:id="rId9" display="famsunhr@famsun.com" tooltip="mailto:famsunhr@famsun.com"/>
    <hyperlink ref="F90" r:id="rId10" display="j-yang@new-nissei.com"/>
    <hyperlink ref="F109" r:id="rId11" display="2562790392@qq.com"/>
    <hyperlink ref="F115" r:id="rId12" display="hr@synergyscaffold.com"/>
    <hyperlink ref="F118" r:id="rId13" display="15862885336@163.com"/>
    <hyperlink ref="F121" r:id="rId14" display="yzzdlj@163.com"/>
    <hyperlink ref="F124" r:id="rId15" display="wzg@lontrin.com"/>
    <hyperlink ref="F133" r:id="rId16" display="1486910853@qq.com"/>
    <hyperlink ref="F137" r:id="rId17" display="13901455840@139.com"/>
    <hyperlink ref="F139" r:id="rId18" display="727966335@qq.com"/>
    <hyperlink ref="F140" r:id="rId18"/>
    <hyperlink ref="F141" r:id="rId18"/>
  </hyperlinks>
  <pageMargins left="0.7" right="0.7" top="0.75" bottom="0.75" header="0.3" footer="0.3"/>
  <pageSetup paperSize="8"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小鱼儿</cp:lastModifiedBy>
  <dcterms:created xsi:type="dcterms:W3CDTF">2023-09-13T01:55:00Z</dcterms:created>
  <dcterms:modified xsi:type="dcterms:W3CDTF">2025-09-15T07:24:40Z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B2A7D4A606F84B63A6730553062E2ADB_13</vt:lpwstr>
  </property>
  <property fmtid="{D5CDD505-2E9C-101B-9397-08002B2CF9AE}" pid="3" name="KSOProductBuildVer">
    <vt:lpwstr>2052-12.1.0.22529</vt:lpwstr>
  </property>
</Properties>
</file>